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7055" windowHeight="10770"/>
  </bookViews>
  <sheets>
    <sheet name="crosswalk" sheetId="1" r:id="rId1"/>
    <sheet name="ACT" sheetId="2" r:id="rId2"/>
    <sheet name="13-14_MS_HS" sheetId="3" r:id="rId3"/>
    <sheet name="13-14_community_schools" sheetId="4" r:id="rId4"/>
    <sheet name="non_public" sheetId="5" r:id="rId5"/>
  </sheets>
  <definedNames>
    <definedName name="crosswalk_">crosswalk!$B$1:$J$1096</definedName>
  </definedNames>
  <calcPr calcId="145621"/>
</workbook>
</file>

<file path=xl/calcChain.xml><?xml version="1.0" encoding="utf-8"?>
<calcChain xmlns="http://schemas.openxmlformats.org/spreadsheetml/2006/main">
  <c r="L1024" i="1" l="1"/>
  <c r="L914" i="1"/>
  <c r="L1025" i="1"/>
  <c r="L890" i="1"/>
  <c r="L937" i="1"/>
  <c r="L931" i="1"/>
  <c r="L544" i="1"/>
  <c r="L207" i="1"/>
  <c r="L861" i="1"/>
  <c r="L555" i="1"/>
  <c r="L1006" i="1"/>
  <c r="L898" i="1"/>
  <c r="L594" i="1"/>
  <c r="L554" i="1"/>
  <c r="L267" i="1"/>
  <c r="L8" i="1"/>
  <c r="L1026" i="1"/>
  <c r="L1027" i="1"/>
  <c r="L734" i="1"/>
  <c r="L1021" i="1"/>
  <c r="L556" i="1"/>
  <c r="L9" i="1"/>
  <c r="L681" i="1"/>
  <c r="L90" i="1"/>
  <c r="L986" i="1"/>
  <c r="L11" i="1"/>
  <c r="L12" i="1"/>
  <c r="L522" i="1"/>
  <c r="L558" i="1"/>
  <c r="L14" i="1"/>
  <c r="L15" i="1"/>
  <c r="L264" i="1"/>
  <c r="L545" i="1"/>
  <c r="L16" i="1"/>
  <c r="L559" i="1"/>
  <c r="L856" i="1"/>
  <c r="L1009" i="1"/>
  <c r="L18" i="1"/>
  <c r="L23" i="1"/>
  <c r="L958" i="1"/>
  <c r="L25" i="1"/>
  <c r="L1028" i="1"/>
  <c r="L1029" i="1"/>
  <c r="L26" i="1"/>
  <c r="L27" i="1"/>
  <c r="L173" i="1"/>
  <c r="L266" i="1"/>
  <c r="L29" i="1"/>
  <c r="L31" i="1"/>
  <c r="L32" i="1"/>
  <c r="L281" i="1"/>
  <c r="L33" i="1"/>
  <c r="L111" i="1"/>
  <c r="L34" i="1"/>
  <c r="L638" i="1"/>
  <c r="L282" i="1"/>
  <c r="L992" i="1"/>
  <c r="L35" i="1"/>
  <c r="L133" i="1"/>
  <c r="L36" i="1"/>
  <c r="L568" i="1"/>
  <c r="L1030" i="1"/>
  <c r="L37" i="1"/>
  <c r="L38" i="1"/>
  <c r="L166" i="1"/>
  <c r="L41" i="1"/>
  <c r="L112" i="1"/>
  <c r="L539" i="1"/>
  <c r="L569" i="1"/>
  <c r="L577" i="1"/>
  <c r="L452" i="1"/>
  <c r="L464" i="1"/>
  <c r="L572" i="1"/>
  <c r="L42" i="1"/>
  <c r="L643" i="1"/>
  <c r="L455" i="1"/>
  <c r="L326" i="1"/>
  <c r="L134" i="1"/>
  <c r="L689" i="1"/>
  <c r="L135" i="1"/>
  <c r="L540" i="1"/>
  <c r="L136" i="1"/>
  <c r="L453" i="1"/>
  <c r="L44" i="1"/>
  <c r="L72" i="1"/>
  <c r="L368" i="1"/>
  <c r="L47" i="1"/>
  <c r="L996" i="1"/>
  <c r="L49" i="1"/>
  <c r="L1031" i="1"/>
  <c r="L574" i="1"/>
  <c r="L824" i="1"/>
  <c r="L50" i="1"/>
  <c r="L575" i="1"/>
  <c r="L51" i="1"/>
  <c r="L896" i="1"/>
  <c r="L644" i="1"/>
  <c r="L52" i="1"/>
  <c r="L53" i="1"/>
  <c r="L137" i="1"/>
  <c r="L113" i="1"/>
  <c r="L730" i="1"/>
  <c r="L54" i="1"/>
  <c r="L55" i="1"/>
  <c r="L611" i="1"/>
  <c r="L56" i="1"/>
  <c r="L548" i="1"/>
  <c r="L761" i="1"/>
  <c r="L317" i="1"/>
  <c r="L463" i="1"/>
  <c r="L871" i="1"/>
  <c r="L381" i="1"/>
  <c r="L677" i="1"/>
  <c r="L57" i="1"/>
  <c r="L486" i="1"/>
  <c r="L60" i="1"/>
  <c r="L814" i="1"/>
  <c r="L61" i="1"/>
  <c r="L64" i="1"/>
  <c r="L65" i="1"/>
  <c r="L1007" i="1"/>
  <c r="L66" i="1"/>
  <c r="L935" i="1"/>
  <c r="L324" i="1"/>
  <c r="L536" i="1"/>
  <c r="L1032" i="1"/>
  <c r="L69" i="1"/>
  <c r="L70" i="1"/>
  <c r="L867" i="1"/>
  <c r="L71" i="1"/>
  <c r="L167" i="1"/>
  <c r="L73" i="1"/>
  <c r="L444" i="1"/>
  <c r="L807" i="1"/>
  <c r="L76" i="1"/>
  <c r="L77" i="1"/>
  <c r="L138" i="1"/>
  <c r="L1033" i="1"/>
  <c r="L78" i="1"/>
  <c r="L79" i="1"/>
  <c r="L67" i="1"/>
  <c r="L465" i="1"/>
  <c r="L680" i="1"/>
  <c r="L263" i="1"/>
  <c r="L227" i="1"/>
  <c r="L80" i="1"/>
  <c r="L397" i="1"/>
  <c r="L168" i="1"/>
  <c r="L498" i="1"/>
  <c r="L997" i="1"/>
  <c r="L82" i="1"/>
  <c r="L888" i="1"/>
  <c r="L83" i="1"/>
  <c r="L1034" i="1"/>
  <c r="L87" i="1"/>
  <c r="L181" i="1"/>
  <c r="L580" i="1"/>
  <c r="L801" i="1"/>
  <c r="L514" i="1"/>
  <c r="L585" i="1"/>
  <c r="L938" i="1"/>
  <c r="L586" i="1"/>
  <c r="L587" i="1"/>
  <c r="L108" i="1"/>
  <c r="L588" i="1"/>
  <c r="L1035" i="1"/>
  <c r="L467" i="1"/>
  <c r="L407" i="1"/>
  <c r="L481" i="1"/>
  <c r="L39" i="1"/>
  <c r="L286" i="1"/>
  <c r="L773" i="1"/>
  <c r="L1036" i="1"/>
  <c r="L631" i="1"/>
  <c r="L1037" i="1"/>
  <c r="L639" i="1"/>
  <c r="L612" i="1"/>
  <c r="L110" i="1"/>
  <c r="L725" i="1"/>
  <c r="L127" i="1"/>
  <c r="L990" i="1"/>
  <c r="L767" i="1"/>
  <c r="L129" i="1"/>
  <c r="L91" i="1"/>
  <c r="L114" i="1"/>
  <c r="L132" i="1"/>
  <c r="L815" i="1"/>
  <c r="L131" i="1"/>
  <c r="L645" i="1"/>
  <c r="L646" i="1"/>
  <c r="L917" i="1"/>
  <c r="L923" i="1"/>
  <c r="L149" i="1"/>
  <c r="L934" i="1"/>
  <c r="L647" i="1"/>
  <c r="L589" i="1"/>
  <c r="L150" i="1"/>
  <c r="L573" i="1"/>
  <c r="L1038" i="1"/>
  <c r="L1039" i="1"/>
  <c r="L663" i="1"/>
  <c r="L151" i="1"/>
  <c r="L1040" i="1"/>
  <c r="L529" i="1"/>
  <c r="L412" i="1"/>
  <c r="L666" i="1"/>
  <c r="L153" i="1"/>
  <c r="L920" i="1"/>
  <c r="L2" i="1"/>
  <c r="L154" i="1"/>
  <c r="L155" i="1"/>
  <c r="L130" i="1"/>
  <c r="L664" i="1"/>
  <c r="L17" i="1"/>
  <c r="L301" i="1"/>
  <c r="L158" i="1"/>
  <c r="L1041" i="1"/>
  <c r="L160" i="1"/>
  <c r="L614" i="1"/>
  <c r="L161" i="1"/>
  <c r="L163" i="1"/>
  <c r="L714" i="1"/>
  <c r="L165" i="1"/>
  <c r="L592" i="1"/>
  <c r="L724" i="1"/>
  <c r="L128" i="1"/>
  <c r="L668" i="1"/>
  <c r="L873" i="1"/>
  <c r="L894" i="1"/>
  <c r="L591" i="1"/>
  <c r="L174" i="1"/>
  <c r="L676" i="1"/>
  <c r="L936" i="1"/>
  <c r="L1022" i="1"/>
  <c r="L358" i="1"/>
  <c r="L476" i="1"/>
  <c r="L180" i="1"/>
  <c r="L183" i="1"/>
  <c r="L475" i="1"/>
  <c r="L184" i="1"/>
  <c r="L169" i="1"/>
  <c r="L1042" i="1"/>
  <c r="L956" i="1"/>
  <c r="L185" i="1"/>
  <c r="L277" i="1"/>
  <c r="L944" i="1"/>
  <c r="L590" i="1"/>
  <c r="L546" i="1"/>
  <c r="L543" i="1"/>
  <c r="L246" i="1"/>
  <c r="L188" i="1"/>
  <c r="L649" i="1"/>
  <c r="L189" i="1"/>
  <c r="L115" i="1"/>
  <c r="L728" i="1"/>
  <c r="L565" i="1"/>
  <c r="L732" i="1"/>
  <c r="L651" i="1"/>
  <c r="L780" i="1"/>
  <c r="L190" i="1"/>
  <c r="L191" i="1"/>
  <c r="L21" i="1"/>
  <c r="L477" i="1"/>
  <c r="L329" i="1"/>
  <c r="L414" i="1"/>
  <c r="L192" i="1"/>
  <c r="L92" i="1"/>
  <c r="L615" i="1"/>
  <c r="L650" i="1"/>
  <c r="L304" i="1"/>
  <c r="L193" i="1"/>
  <c r="L547" i="1"/>
  <c r="L45" i="1"/>
  <c r="L195" i="1"/>
  <c r="L196" i="1"/>
  <c r="L808" i="1"/>
  <c r="L825" i="1"/>
  <c r="L197" i="1"/>
  <c r="L1010" i="1"/>
  <c r="L322" i="1"/>
  <c r="L707" i="1"/>
  <c r="L330" i="1"/>
  <c r="L908" i="1"/>
  <c r="L198" i="1"/>
  <c r="L1043" i="1"/>
  <c r="L273" i="1"/>
  <c r="L1044" i="1"/>
  <c r="L231" i="1"/>
  <c r="L276" i="1"/>
  <c r="L272" i="1"/>
  <c r="L408" i="1"/>
  <c r="L432" i="1"/>
  <c r="L346" i="1"/>
  <c r="L199" i="1"/>
  <c r="L200" i="1"/>
  <c r="L116" i="1"/>
  <c r="L684" i="1"/>
  <c r="L685" i="1"/>
  <c r="L682" i="1"/>
  <c r="L862" i="1"/>
  <c r="L447" i="1"/>
  <c r="L686" i="1"/>
  <c r="L338" i="1"/>
  <c r="L892" i="1"/>
  <c r="L201" i="1"/>
  <c r="L593" i="1"/>
  <c r="L378" i="1"/>
  <c r="L3" i="1"/>
  <c r="L995" i="1"/>
  <c r="L839" i="1"/>
  <c r="L833" i="1"/>
  <c r="L1014" i="1"/>
  <c r="L43" i="1"/>
  <c r="L652" i="1"/>
  <c r="L203" i="1"/>
  <c r="L204" i="1"/>
  <c r="L205" i="1"/>
  <c r="L206" i="1"/>
  <c r="L1000" i="1"/>
  <c r="L139" i="1"/>
  <c r="L208" i="1"/>
  <c r="L1045" i="1"/>
  <c r="L401" i="1"/>
  <c r="L1016" i="1"/>
  <c r="L210" i="1"/>
  <c r="L211" i="1"/>
  <c r="L361" i="1"/>
  <c r="L875" i="1"/>
  <c r="L690" i="1"/>
  <c r="L1046" i="1"/>
  <c r="L213" i="1"/>
  <c r="L214" i="1"/>
  <c r="L879" i="1"/>
  <c r="L813" i="1"/>
  <c r="L1047" i="1"/>
  <c r="L215" i="1"/>
  <c r="L4" i="1"/>
  <c r="L613" i="1"/>
  <c r="L893" i="1"/>
  <c r="L1019" i="1"/>
  <c r="L217" i="1"/>
  <c r="L218" i="1"/>
  <c r="L1048" i="1"/>
  <c r="L1049" i="1"/>
  <c r="L695" i="1"/>
  <c r="L220" i="1"/>
  <c r="L473" i="1"/>
  <c r="L694" i="1"/>
  <c r="L869" i="1"/>
  <c r="L696" i="1"/>
  <c r="L998" i="1"/>
  <c r="L93" i="1"/>
  <c r="L370" i="1"/>
  <c r="L117" i="1"/>
  <c r="L351" i="1"/>
  <c r="L943" i="1"/>
  <c r="L223" i="1"/>
  <c r="L947" i="1"/>
  <c r="L423" i="1"/>
  <c r="L653" i="1"/>
  <c r="L561" i="1"/>
  <c r="L385" i="1"/>
  <c r="L140" i="1"/>
  <c r="L697" i="1"/>
  <c r="L225" i="1"/>
  <c r="L928" i="1"/>
  <c r="L209" i="1"/>
  <c r="L882" i="1"/>
  <c r="L254" i="1"/>
  <c r="L440" i="1"/>
  <c r="L699" i="1"/>
  <c r="L229" i="1"/>
  <c r="L228" i="1"/>
  <c r="L700" i="1"/>
  <c r="L1050" i="1"/>
  <c r="L886" i="1"/>
  <c r="L1051" i="1"/>
  <c r="L1052" i="1"/>
  <c r="L233" i="1"/>
  <c r="L283" i="1"/>
  <c r="L179" i="1"/>
  <c r="L740" i="1"/>
  <c r="L59" i="1"/>
  <c r="L662" i="1"/>
  <c r="L774" i="1"/>
  <c r="L616" i="1"/>
  <c r="L618" i="1"/>
  <c r="L617" i="1"/>
  <c r="L642" i="1"/>
  <c r="L348" i="1"/>
  <c r="L619" i="1"/>
  <c r="L581" i="1"/>
  <c r="L708" i="1"/>
  <c r="L318" i="1"/>
  <c r="L806" i="1"/>
  <c r="L570" i="1"/>
  <c r="L1053" i="1"/>
  <c r="L912" i="1"/>
  <c r="L241" i="1"/>
  <c r="L240" i="1"/>
  <c r="L1054" i="1"/>
  <c r="L242" i="1"/>
  <c r="L255" i="1"/>
  <c r="L520" i="1"/>
  <c r="L243" i="1"/>
  <c r="L118" i="1"/>
  <c r="L369" i="1"/>
  <c r="L1055" i="1"/>
  <c r="L564" i="1"/>
  <c r="L818" i="1"/>
  <c r="L654" i="1"/>
  <c r="L1056" i="1"/>
  <c r="L922" i="1"/>
  <c r="L1057" i="1"/>
  <c r="L919" i="1"/>
  <c r="L1058" i="1"/>
  <c r="L1059" i="1"/>
  <c r="L927" i="1"/>
  <c r="L245" i="1"/>
  <c r="L499" i="1"/>
  <c r="L247" i="1"/>
  <c r="L248" i="1"/>
  <c r="L95" i="1"/>
  <c r="L482" i="1"/>
  <c r="L88" i="1"/>
  <c r="L249" i="1"/>
  <c r="L957" i="1"/>
  <c r="L141" i="1"/>
  <c r="L250" i="1"/>
  <c r="L446" i="1"/>
  <c r="L96" i="1"/>
  <c r="L269" i="1"/>
  <c r="L222" i="1"/>
  <c r="L251" i="1"/>
  <c r="L1060" i="1"/>
  <c r="L1061" i="1"/>
  <c r="L1062" i="1"/>
  <c r="L831" i="1"/>
  <c r="L253" i="1"/>
  <c r="L252" i="1"/>
  <c r="L310" i="1"/>
  <c r="L764" i="1"/>
  <c r="L1063" i="1"/>
  <c r="L693" i="1"/>
  <c r="L620" i="1"/>
  <c r="L621" i="1"/>
  <c r="L711" i="1"/>
  <c r="L170" i="1"/>
  <c r="L678" i="1"/>
  <c r="L119" i="1"/>
  <c r="L120" i="1"/>
  <c r="L959" i="1"/>
  <c r="L356" i="1"/>
  <c r="L902" i="1"/>
  <c r="L841" i="1"/>
  <c r="L930" i="1"/>
  <c r="L121" i="1"/>
  <c r="L712" i="1"/>
  <c r="L402" i="1"/>
  <c r="L258" i="1"/>
  <c r="L770" i="1"/>
  <c r="L1064" i="1"/>
  <c r="L260" i="1"/>
  <c r="L5" i="1"/>
  <c r="L81" i="1"/>
  <c r="L261" i="1"/>
  <c r="L441" i="1"/>
  <c r="L262" i="1"/>
  <c r="L268" i="1"/>
  <c r="L265" i="1"/>
  <c r="L771" i="1"/>
  <c r="L528" i="1"/>
  <c r="L717" i="1"/>
  <c r="L320" i="1"/>
  <c r="L870" i="1"/>
  <c r="L237" i="1"/>
  <c r="L331" i="1"/>
  <c r="L765" i="1"/>
  <c r="L20" i="1"/>
  <c r="L152" i="1"/>
  <c r="L953" i="1"/>
  <c r="L1065" i="1"/>
  <c r="L238" i="1"/>
  <c r="L270" i="1"/>
  <c r="L327" i="1"/>
  <c r="L259" i="1"/>
  <c r="L510" i="1"/>
  <c r="L715" i="1"/>
  <c r="L921" i="1"/>
  <c r="L1066" i="1"/>
  <c r="L948" i="1"/>
  <c r="L97" i="1"/>
  <c r="L622" i="1"/>
  <c r="L851" i="1"/>
  <c r="L275" i="1"/>
  <c r="L461" i="1"/>
  <c r="L278" i="1"/>
  <c r="L802" i="1"/>
  <c r="L279" i="1"/>
  <c r="L280" i="1"/>
  <c r="L1067" i="1"/>
  <c r="L719" i="1"/>
  <c r="L489" i="1"/>
  <c r="L537" i="1"/>
  <c r="L28" i="1"/>
  <c r="L687" i="1"/>
  <c r="L454" i="1"/>
  <c r="L236" i="1"/>
  <c r="L817" i="1"/>
  <c r="L826" i="1"/>
  <c r="L877" i="1"/>
  <c r="L904" i="1"/>
  <c r="L832" i="1"/>
  <c r="L874" i="1"/>
  <c r="L849" i="1"/>
  <c r="L829" i="1"/>
  <c r="L834" i="1"/>
  <c r="L549" i="1"/>
  <c r="L584" i="1"/>
  <c r="L624" i="1"/>
  <c r="L837" i="1"/>
  <c r="L857" i="1"/>
  <c r="L854" i="1"/>
  <c r="L964" i="1"/>
  <c r="L863" i="1"/>
  <c r="L960" i="1"/>
  <c r="L1068" i="1"/>
  <c r="L819" i="1"/>
  <c r="L721" i="1"/>
  <c r="L720" i="1"/>
  <c r="L691" i="1"/>
  <c r="L925" i="1"/>
  <c r="L625" i="1"/>
  <c r="L655" i="1"/>
  <c r="L341" i="1"/>
  <c r="L284" i="1"/>
  <c r="L109" i="1"/>
  <c r="L726" i="1"/>
  <c r="L932" i="1"/>
  <c r="L285" i="1"/>
  <c r="L729" i="1"/>
  <c r="L500" i="1"/>
  <c r="L287" i="1"/>
  <c r="L288" i="1"/>
  <c r="L290" i="1"/>
  <c r="L291" i="1"/>
  <c r="L723" i="1"/>
  <c r="L292" i="1"/>
  <c r="L640" i="1"/>
  <c r="L626" i="1"/>
  <c r="L295" i="1"/>
  <c r="L296" i="1"/>
  <c r="L701" i="1"/>
  <c r="L297" i="1"/>
  <c r="L735" i="1"/>
  <c r="L515" i="1"/>
  <c r="L727" i="1"/>
  <c r="L122" i="1"/>
  <c r="L1018" i="1"/>
  <c r="L872" i="1"/>
  <c r="L1020" i="1"/>
  <c r="L299" i="1"/>
  <c r="L6" i="1"/>
  <c r="L733" i="1"/>
  <c r="L736" i="1"/>
  <c r="L398" i="1"/>
  <c r="L300" i="1"/>
  <c r="L738" i="1"/>
  <c r="L19" i="1"/>
  <c r="L142" i="1"/>
  <c r="L75" i="1"/>
  <c r="L302" i="1"/>
  <c r="L303" i="1"/>
  <c r="L741" i="1"/>
  <c r="L1069" i="1"/>
  <c r="L557" i="1"/>
  <c r="L739" i="1"/>
  <c r="L656" i="1"/>
  <c r="L289" i="1"/>
  <c r="L623" i="1"/>
  <c r="L307" i="1"/>
  <c r="L308" i="1"/>
  <c r="L743" i="1"/>
  <c r="L1070" i="1"/>
  <c r="L492" i="1"/>
  <c r="L312" i="1"/>
  <c r="L746" i="1"/>
  <c r="L627" i="1"/>
  <c r="L628" i="1"/>
  <c r="L437" i="1"/>
  <c r="L939" i="1"/>
  <c r="L596" i="1"/>
  <c r="L698" i="1"/>
  <c r="L747" i="1"/>
  <c r="L315" i="1"/>
  <c r="L68" i="1"/>
  <c r="L762" i="1"/>
  <c r="L800" i="1"/>
  <c r="L98" i="1"/>
  <c r="L672" i="1"/>
  <c r="L316" i="1"/>
  <c r="L319" i="1"/>
  <c r="L325" i="1"/>
  <c r="L579" i="1"/>
  <c r="L422" i="1"/>
  <c r="L321" i="1"/>
  <c r="L665" i="1"/>
  <c r="L74" i="1"/>
  <c r="L962" i="1"/>
  <c r="L911" i="1"/>
  <c r="L671" i="1"/>
  <c r="L323" i="1"/>
  <c r="L889" i="1"/>
  <c r="L749" i="1"/>
  <c r="L328" i="1"/>
  <c r="L629" i="1"/>
  <c r="L224" i="1"/>
  <c r="L143" i="1"/>
  <c r="L750" i="1"/>
  <c r="L332" i="1"/>
  <c r="L239" i="1"/>
  <c r="L751" i="1"/>
  <c r="L981" i="1"/>
  <c r="L334" i="1"/>
  <c r="L335" i="1"/>
  <c r="L336" i="1"/>
  <c r="L337" i="1"/>
  <c r="L1002" i="1"/>
  <c r="L597" i="1"/>
  <c r="L339" i="1"/>
  <c r="L457" i="1"/>
  <c r="L752" i="1"/>
  <c r="L989" i="1"/>
  <c r="L753" i="1"/>
  <c r="L340" i="1"/>
  <c r="L918" i="1"/>
  <c r="L754" i="1"/>
  <c r="L314" i="1"/>
  <c r="L641" i="1"/>
  <c r="L99" i="1"/>
  <c r="L820" i="1"/>
  <c r="L468" i="1"/>
  <c r="L823" i="1"/>
  <c r="L909" i="1"/>
  <c r="L598" i="1"/>
  <c r="L599" i="1"/>
  <c r="L758" i="1"/>
  <c r="L343" i="1"/>
  <c r="L757" i="1"/>
  <c r="L345" i="1"/>
  <c r="L362" i="1"/>
  <c r="L759" i="1"/>
  <c r="L347" i="1"/>
  <c r="L1071" i="1"/>
  <c r="L1072" i="1"/>
  <c r="L352" i="1"/>
  <c r="L899" i="1"/>
  <c r="L924" i="1"/>
  <c r="L357" i="1"/>
  <c r="L359" i="1"/>
  <c r="L360" i="1"/>
  <c r="L702" i="1"/>
  <c r="L363" i="1"/>
  <c r="L364" i="1"/>
  <c r="L365" i="1"/>
  <c r="L891" i="1"/>
  <c r="L1073" i="1"/>
  <c r="L349" i="1"/>
  <c r="L897" i="1"/>
  <c r="L350" i="1"/>
  <c r="L353" i="1"/>
  <c r="L355" i="1"/>
  <c r="L366" i="1"/>
  <c r="L403" i="1"/>
  <c r="L1074" i="1"/>
  <c r="L371" i="1"/>
  <c r="L388" i="1"/>
  <c r="L428" i="1"/>
  <c r="L367" i="1"/>
  <c r="L946" i="1"/>
  <c r="L945" i="1"/>
  <c r="L783" i="1"/>
  <c r="L600" i="1"/>
  <c r="L550" i="1"/>
  <c r="L187" i="1"/>
  <c r="L374" i="1"/>
  <c r="L766" i="1"/>
  <c r="L123" i="1"/>
  <c r="L416" i="1"/>
  <c r="L955" i="1"/>
  <c r="L442" i="1"/>
  <c r="L144" i="1"/>
  <c r="L610" i="1"/>
  <c r="L212" i="1"/>
  <c r="L171" i="1"/>
  <c r="L257" i="1"/>
  <c r="L63" i="1"/>
  <c r="L100" i="1"/>
  <c r="L293" i="1"/>
  <c r="L809" i="1"/>
  <c r="L519" i="1"/>
  <c r="L469" i="1"/>
  <c r="L30" i="1"/>
  <c r="L768" i="1"/>
  <c r="L375" i="1"/>
  <c r="L156" i="1"/>
  <c r="L376" i="1"/>
  <c r="L835" i="1"/>
  <c r="L786" i="1"/>
  <c r="L630" i="1"/>
  <c r="L377" i="1"/>
  <c r="L769" i="1"/>
  <c r="L101" i="1"/>
  <c r="L982" i="1"/>
  <c r="L1075" i="1"/>
  <c r="L172" i="1"/>
  <c r="L379" i="1"/>
  <c r="L1003" i="1"/>
  <c r="L692" i="1"/>
  <c r="L884" i="1"/>
  <c r="L853" i="1"/>
  <c r="L380" i="1"/>
  <c r="L177" i="1"/>
  <c r="L838" i="1"/>
  <c r="L382" i="1"/>
  <c r="L563" i="1"/>
  <c r="L383" i="1"/>
  <c r="L683" i="1"/>
  <c r="L124" i="1"/>
  <c r="L926" i="1"/>
  <c r="L384" i="1"/>
  <c r="L470" i="1"/>
  <c r="L772" i="1"/>
  <c r="L386" i="1"/>
  <c r="L551" i="1"/>
  <c r="L868" i="1"/>
  <c r="L903" i="1"/>
  <c r="L389" i="1"/>
  <c r="L1076" i="1"/>
  <c r="L562" i="1"/>
  <c r="L776" i="1"/>
  <c r="L419" i="1"/>
  <c r="L493" i="1"/>
  <c r="L777" i="1"/>
  <c r="L234" i="1"/>
  <c r="L933" i="1"/>
  <c r="L391" i="1"/>
  <c r="L1077" i="1"/>
  <c r="L1078" i="1"/>
  <c r="L779" i="1"/>
  <c r="L887" i="1"/>
  <c r="L425" i="1"/>
  <c r="L157" i="1"/>
  <c r="L311" i="1"/>
  <c r="L393" i="1"/>
  <c r="L394" i="1"/>
  <c r="L396" i="1"/>
  <c r="L399" i="1"/>
  <c r="L859" i="1"/>
  <c r="L552" i="1"/>
  <c r="L1079" i="1"/>
  <c r="L1080" i="1"/>
  <c r="L781" i="1"/>
  <c r="L821" i="1"/>
  <c r="L178" i="1"/>
  <c r="L782" i="1"/>
  <c r="L400" i="1"/>
  <c r="L787" i="1"/>
  <c r="L1081" i="1"/>
  <c r="L961" i="1"/>
  <c r="L305" i="1"/>
  <c r="L404" i="1"/>
  <c r="L405" i="1"/>
  <c r="L1082" i="1"/>
  <c r="L669" i="1"/>
  <c r="L406" i="1"/>
  <c r="L516" i="1"/>
  <c r="L62" i="1"/>
  <c r="L876" i="1"/>
  <c r="L102" i="1"/>
  <c r="L1083" i="1"/>
  <c r="L1008" i="1"/>
  <c r="L905" i="1"/>
  <c r="L881" i="1"/>
  <c r="L878" i="1"/>
  <c r="L601" i="1"/>
  <c r="L789" i="1"/>
  <c r="L10" i="1"/>
  <c r="L929" i="1"/>
  <c r="L1084" i="1"/>
  <c r="L410" i="1"/>
  <c r="L791" i="1"/>
  <c r="L602" i="1"/>
  <c r="L804" i="1"/>
  <c r="L900" i="1"/>
  <c r="L517" i="1"/>
  <c r="L413" i="1"/>
  <c r="L1013" i="1"/>
  <c r="L1012" i="1"/>
  <c r="L1011" i="1"/>
  <c r="L1015" i="1"/>
  <c r="L125" i="1"/>
  <c r="L885" i="1"/>
  <c r="L755" i="1"/>
  <c r="L792" i="1"/>
  <c r="L512" i="1"/>
  <c r="L417" i="1"/>
  <c r="L1085" i="1"/>
  <c r="L418" i="1"/>
  <c r="L235" i="1"/>
  <c r="L84" i="1"/>
  <c r="L306" i="1"/>
  <c r="L502" i="1"/>
  <c r="L756" i="1"/>
  <c r="L1086" i="1"/>
  <c r="L175" i="1"/>
  <c r="L775" i="1"/>
  <c r="L484" i="1"/>
  <c r="L950" i="1"/>
  <c r="L778" i="1"/>
  <c r="L420" i="1"/>
  <c r="L103" i="1"/>
  <c r="L471" i="1"/>
  <c r="L578" i="1"/>
  <c r="L673" i="1"/>
  <c r="L793" i="1"/>
  <c r="L1087" i="1"/>
  <c r="L703" i="1"/>
  <c r="L421" i="1"/>
  <c r="L951" i="1"/>
  <c r="L794" i="1"/>
  <c r="L176" i="1"/>
  <c r="L1088" i="1"/>
  <c r="L860" i="1"/>
  <c r="L424" i="1"/>
  <c r="L799" i="1"/>
  <c r="L426" i="1"/>
  <c r="L298" i="1"/>
  <c r="L901" i="1"/>
  <c r="L942" i="1"/>
  <c r="L607" i="1"/>
  <c r="L785" i="1"/>
  <c r="L827" i="1"/>
  <c r="L24" i="1"/>
  <c r="L104" i="1"/>
  <c r="L595" i="1"/>
  <c r="L429" i="1"/>
  <c r="L635" i="1"/>
  <c r="L186" i="1"/>
  <c r="L443" i="1"/>
  <c r="L722" i="1"/>
  <c r="L430" i="1"/>
  <c r="L427" i="1"/>
  <c r="L462" i="1"/>
  <c r="L1089" i="1"/>
  <c r="L94" i="1"/>
  <c r="L810" i="1"/>
  <c r="L433" i="1"/>
  <c r="L434" i="1"/>
  <c r="L435" i="1"/>
  <c r="L226" i="1"/>
  <c r="L159" i="1"/>
  <c r="L145" i="1"/>
  <c r="L987" i="1"/>
  <c r="L436" i="1"/>
  <c r="L373" i="1"/>
  <c r="L805" i="1"/>
  <c r="L411" i="1"/>
  <c r="L415" i="1"/>
  <c r="L803" i="1"/>
  <c r="L790" i="1"/>
  <c r="L798" i="1"/>
  <c r="L487" i="1"/>
  <c r="L438" i="1"/>
  <c r="L583" i="1"/>
  <c r="L439" i="1"/>
  <c r="L7" i="1"/>
  <c r="L244" i="1"/>
  <c r="L395" i="1"/>
  <c r="L1090" i="1"/>
  <c r="L795" i="1"/>
  <c r="L657" i="1"/>
  <c r="L796" i="1"/>
  <c r="L271" i="1"/>
  <c r="L648" i="1"/>
  <c r="L843" i="1"/>
  <c r="L797" i="1"/>
  <c r="L632" i="1"/>
  <c r="L567" i="1"/>
  <c r="L679" i="1"/>
  <c r="L844" i="1"/>
  <c r="L633" i="1"/>
  <c r="L710" i="1"/>
  <c r="L566" i="1"/>
  <c r="L737" i="1"/>
  <c r="L604" i="1"/>
  <c r="L731" i="1"/>
  <c r="L605" i="1"/>
  <c r="L845" i="1"/>
  <c r="L553" i="1"/>
  <c r="L688" i="1"/>
  <c r="L606" i="1"/>
  <c r="L842" i="1"/>
  <c r="L670" i="1"/>
  <c r="L232" i="1"/>
  <c r="L445" i="1"/>
  <c r="L674" i="1"/>
  <c r="L811" i="1"/>
  <c r="L812" i="1"/>
  <c r="L448" i="1"/>
  <c r="L449" i="1"/>
  <c r="L450" i="1"/>
  <c r="L451" i="1"/>
  <c r="L560" i="1"/>
  <c r="L850" i="1"/>
  <c r="L968" i="1"/>
  <c r="L967" i="1"/>
  <c r="L969" i="1"/>
  <c r="L972" i="1"/>
  <c r="L973" i="1"/>
  <c r="L970" i="1"/>
  <c r="L974" i="1"/>
  <c r="L941" i="1"/>
  <c r="L983" i="1"/>
  <c r="L971" i="1"/>
  <c r="L608" i="1"/>
  <c r="L456" i="1"/>
  <c r="L46" i="1"/>
  <c r="L458" i="1"/>
  <c r="L459" i="1"/>
  <c r="L530" i="1"/>
  <c r="L603" i="1"/>
  <c r="L387" i="1"/>
  <c r="L460" i="1"/>
  <c r="L763" i="1"/>
  <c r="L865" i="1"/>
  <c r="L22" i="1"/>
  <c r="L913" i="1"/>
  <c r="L354" i="1"/>
  <c r="L523" i="1"/>
  <c r="L949" i="1"/>
  <c r="L916" i="1"/>
  <c r="L713" i="1"/>
  <c r="L534" i="1"/>
  <c r="L1091" i="1"/>
  <c r="L667" i="1"/>
  <c r="L582" i="1"/>
  <c r="L256" i="1"/>
  <c r="L816" i="1"/>
  <c r="L846" i="1"/>
  <c r="L883" i="1"/>
  <c r="L847" i="1"/>
  <c r="L975" i="1"/>
  <c r="L836" i="1"/>
  <c r="L848" i="1"/>
  <c r="L952" i="1"/>
  <c r="L855" i="1"/>
  <c r="L954" i="1"/>
  <c r="L742" i="1"/>
  <c r="L658" i="1"/>
  <c r="L372" i="1"/>
  <c r="L718" i="1"/>
  <c r="L221" i="1"/>
  <c r="L216" i="1"/>
  <c r="L182" i="1"/>
  <c r="L760" i="1"/>
  <c r="L431" i="1"/>
  <c r="L864" i="1"/>
  <c r="L479" i="1"/>
  <c r="L105" i="1"/>
  <c r="L48" i="1"/>
  <c r="L744" i="1"/>
  <c r="L509" i="1"/>
  <c r="L480" i="1"/>
  <c r="L40" i="1"/>
  <c r="L89" i="1"/>
  <c r="L704" i="1"/>
  <c r="L636" i="1"/>
  <c r="L1092" i="1"/>
  <c r="L659" i="1"/>
  <c r="L895" i="1"/>
  <c r="L748" i="1"/>
  <c r="L906" i="1"/>
  <c r="L483" i="1"/>
  <c r="L609" i="1"/>
  <c r="L538" i="1"/>
  <c r="L907" i="1"/>
  <c r="L940" i="1"/>
  <c r="L126" i="1"/>
  <c r="L294" i="1"/>
  <c r="L219" i="1"/>
  <c r="L485" i="1"/>
  <c r="L488" i="1"/>
  <c r="L915" i="1"/>
  <c r="L490" i="1"/>
  <c r="L491" i="1"/>
  <c r="L576" i="1"/>
  <c r="L634" i="1"/>
  <c r="L788" i="1"/>
  <c r="L784" i="1"/>
  <c r="L313" i="1"/>
  <c r="L822" i="1"/>
  <c r="L466" i="1"/>
  <c r="L880" i="1"/>
  <c r="L495" i="1"/>
  <c r="L830" i="1"/>
  <c r="L106" i="1"/>
  <c r="L146" i="1"/>
  <c r="L162" i="1"/>
  <c r="L497" i="1"/>
  <c r="L501" i="1"/>
  <c r="L494" i="1"/>
  <c r="L637" i="1"/>
  <c r="L745" i="1"/>
  <c r="L963" i="1"/>
  <c r="L910" i="1"/>
  <c r="L503" i="1"/>
  <c r="L409" i="1"/>
  <c r="L390" i="1"/>
  <c r="L504" i="1"/>
  <c r="L505" i="1"/>
  <c r="L675" i="1"/>
  <c r="L706" i="1"/>
  <c r="L13" i="1"/>
  <c r="L965" i="1"/>
  <c r="L506" i="1"/>
  <c r="L852" i="1"/>
  <c r="L507" i="1"/>
  <c r="L660" i="1"/>
  <c r="L508" i="1"/>
  <c r="L966" i="1"/>
  <c r="L164" i="1"/>
  <c r="L976" i="1"/>
  <c r="L85" i="1"/>
  <c r="L147" i="1"/>
  <c r="L333" i="1"/>
  <c r="L511" i="1"/>
  <c r="L980" i="1"/>
  <c r="L541" i="1"/>
  <c r="L984" i="1"/>
  <c r="L342" i="1"/>
  <c r="L274" i="1"/>
  <c r="L1004" i="1"/>
  <c r="L840" i="1"/>
  <c r="L709" i="1"/>
  <c r="L571" i="1"/>
  <c r="L496" i="1"/>
  <c r="L978" i="1"/>
  <c r="L979" i="1"/>
  <c r="L977" i="1"/>
  <c r="L527" i="1"/>
  <c r="L513" i="1"/>
  <c r="L230" i="1"/>
  <c r="L521" i="1"/>
  <c r="L148" i="1"/>
  <c r="L661" i="1"/>
  <c r="L344" i="1"/>
  <c r="L472" i="1"/>
  <c r="L1005" i="1"/>
  <c r="L524" i="1"/>
  <c r="L518" i="1"/>
  <c r="L525" i="1"/>
  <c r="L705" i="1"/>
  <c r="L309" i="1"/>
  <c r="L526" i="1"/>
  <c r="L988" i="1"/>
  <c r="L531" i="1"/>
  <c r="L532" i="1"/>
  <c r="L202" i="1"/>
  <c r="L828" i="1"/>
  <c r="L478" i="1"/>
  <c r="L716" i="1"/>
  <c r="L1093" i="1"/>
  <c r="L194" i="1"/>
  <c r="L392" i="1"/>
  <c r="L866" i="1"/>
  <c r="L474" i="1"/>
  <c r="L533" i="1"/>
  <c r="L991" i="1"/>
  <c r="L985" i="1"/>
  <c r="L58" i="1"/>
  <c r="L107" i="1"/>
  <c r="L993" i="1"/>
  <c r="L535" i="1"/>
  <c r="L1094" i="1"/>
  <c r="L994" i="1"/>
  <c r="L999" i="1"/>
  <c r="L1001" i="1"/>
  <c r="L1095" i="1"/>
  <c r="L858" i="1"/>
  <c r="L86" i="1"/>
  <c r="L1017" i="1"/>
  <c r="L542" i="1"/>
  <c r="L1096" i="1"/>
  <c r="L1023" i="1"/>
  <c r="K1024" i="1"/>
  <c r="K914" i="1"/>
  <c r="K1025" i="1"/>
  <c r="K890" i="1"/>
  <c r="K937" i="1"/>
  <c r="K931" i="1"/>
  <c r="K544" i="1"/>
  <c r="K207" i="1"/>
  <c r="K861" i="1"/>
  <c r="K555" i="1"/>
  <c r="K1006" i="1"/>
  <c r="K898" i="1"/>
  <c r="K594" i="1"/>
  <c r="K554" i="1"/>
  <c r="K267" i="1"/>
  <c r="K8" i="1"/>
  <c r="K1026" i="1"/>
  <c r="K1027" i="1"/>
  <c r="K734" i="1"/>
  <c r="K1021" i="1"/>
  <c r="K556" i="1"/>
  <c r="K9" i="1"/>
  <c r="K681" i="1"/>
  <c r="K90" i="1"/>
  <c r="K986" i="1"/>
  <c r="K11" i="1"/>
  <c r="K12" i="1"/>
  <c r="K522" i="1"/>
  <c r="K558" i="1"/>
  <c r="K14" i="1"/>
  <c r="K15" i="1"/>
  <c r="K264" i="1"/>
  <c r="K545" i="1"/>
  <c r="K16" i="1"/>
  <c r="K559" i="1"/>
  <c r="K856" i="1"/>
  <c r="K1009" i="1"/>
  <c r="K18" i="1"/>
  <c r="K23" i="1"/>
  <c r="K958" i="1"/>
  <c r="K25" i="1"/>
  <c r="K1028" i="1"/>
  <c r="K1029" i="1"/>
  <c r="K26" i="1"/>
  <c r="K27" i="1"/>
  <c r="K173" i="1"/>
  <c r="K266" i="1"/>
  <c r="K29" i="1"/>
  <c r="K31" i="1"/>
  <c r="K32" i="1"/>
  <c r="K281" i="1"/>
  <c r="K33" i="1"/>
  <c r="K111" i="1"/>
  <c r="K34" i="1"/>
  <c r="K638" i="1"/>
  <c r="K282" i="1"/>
  <c r="K992" i="1"/>
  <c r="K35" i="1"/>
  <c r="K133" i="1"/>
  <c r="K36" i="1"/>
  <c r="K568" i="1"/>
  <c r="K1030" i="1"/>
  <c r="K37" i="1"/>
  <c r="K38" i="1"/>
  <c r="K166" i="1"/>
  <c r="K41" i="1"/>
  <c r="K112" i="1"/>
  <c r="K539" i="1"/>
  <c r="K569" i="1"/>
  <c r="K577" i="1"/>
  <c r="K452" i="1"/>
  <c r="K464" i="1"/>
  <c r="K572" i="1"/>
  <c r="K42" i="1"/>
  <c r="K643" i="1"/>
  <c r="K455" i="1"/>
  <c r="K326" i="1"/>
  <c r="K134" i="1"/>
  <c r="K689" i="1"/>
  <c r="K135" i="1"/>
  <c r="K540" i="1"/>
  <c r="K136" i="1"/>
  <c r="K453" i="1"/>
  <c r="K44" i="1"/>
  <c r="K72" i="1"/>
  <c r="K368" i="1"/>
  <c r="K47" i="1"/>
  <c r="K996" i="1"/>
  <c r="K49" i="1"/>
  <c r="K1031" i="1"/>
  <c r="K574" i="1"/>
  <c r="K824" i="1"/>
  <c r="K50" i="1"/>
  <c r="K575" i="1"/>
  <c r="K51" i="1"/>
  <c r="K896" i="1"/>
  <c r="K644" i="1"/>
  <c r="K52" i="1"/>
  <c r="K53" i="1"/>
  <c r="K137" i="1"/>
  <c r="K113" i="1"/>
  <c r="K730" i="1"/>
  <c r="K54" i="1"/>
  <c r="K55" i="1"/>
  <c r="K611" i="1"/>
  <c r="K56" i="1"/>
  <c r="K548" i="1"/>
  <c r="K761" i="1"/>
  <c r="K317" i="1"/>
  <c r="K463" i="1"/>
  <c r="K871" i="1"/>
  <c r="K381" i="1"/>
  <c r="K677" i="1"/>
  <c r="K57" i="1"/>
  <c r="K486" i="1"/>
  <c r="K60" i="1"/>
  <c r="K814" i="1"/>
  <c r="K61" i="1"/>
  <c r="K64" i="1"/>
  <c r="K65" i="1"/>
  <c r="K1007" i="1"/>
  <c r="K66" i="1"/>
  <c r="K935" i="1"/>
  <c r="K324" i="1"/>
  <c r="K536" i="1"/>
  <c r="K1032" i="1"/>
  <c r="K69" i="1"/>
  <c r="K70" i="1"/>
  <c r="K867" i="1"/>
  <c r="K71" i="1"/>
  <c r="K167" i="1"/>
  <c r="K73" i="1"/>
  <c r="K444" i="1"/>
  <c r="K807" i="1"/>
  <c r="K76" i="1"/>
  <c r="K77" i="1"/>
  <c r="K138" i="1"/>
  <c r="K1033" i="1"/>
  <c r="K78" i="1"/>
  <c r="K79" i="1"/>
  <c r="K67" i="1"/>
  <c r="K465" i="1"/>
  <c r="K680" i="1"/>
  <c r="K263" i="1"/>
  <c r="K227" i="1"/>
  <c r="K80" i="1"/>
  <c r="K397" i="1"/>
  <c r="K168" i="1"/>
  <c r="K498" i="1"/>
  <c r="K997" i="1"/>
  <c r="K82" i="1"/>
  <c r="K888" i="1"/>
  <c r="K83" i="1"/>
  <c r="K1034" i="1"/>
  <c r="K87" i="1"/>
  <c r="K181" i="1"/>
  <c r="K580" i="1"/>
  <c r="K801" i="1"/>
  <c r="K585" i="1"/>
  <c r="K938" i="1"/>
  <c r="K586" i="1"/>
  <c r="K587" i="1"/>
  <c r="K108" i="1"/>
  <c r="K588" i="1"/>
  <c r="K1035" i="1"/>
  <c r="K467" i="1"/>
  <c r="K407" i="1"/>
  <c r="K481" i="1"/>
  <c r="K39" i="1"/>
  <c r="K286" i="1"/>
  <c r="K773" i="1"/>
  <c r="K1036" i="1"/>
  <c r="K631" i="1"/>
  <c r="K1037" i="1"/>
  <c r="K639" i="1"/>
  <c r="K612" i="1"/>
  <c r="K110" i="1"/>
  <c r="K725" i="1"/>
  <c r="K127" i="1"/>
  <c r="K990" i="1"/>
  <c r="K767" i="1"/>
  <c r="K129" i="1"/>
  <c r="K91" i="1"/>
  <c r="K114" i="1"/>
  <c r="K132" i="1"/>
  <c r="K815" i="1"/>
  <c r="K131" i="1"/>
  <c r="K645" i="1"/>
  <c r="K646" i="1"/>
  <c r="K917" i="1"/>
  <c r="K923" i="1"/>
  <c r="K149" i="1"/>
  <c r="K934" i="1"/>
  <c r="K647" i="1"/>
  <c r="K589" i="1"/>
  <c r="K150" i="1"/>
  <c r="K573" i="1"/>
  <c r="K1038" i="1"/>
  <c r="K1039" i="1"/>
  <c r="K663" i="1"/>
  <c r="K151" i="1"/>
  <c r="K1040" i="1"/>
  <c r="K529" i="1"/>
  <c r="K412" i="1"/>
  <c r="K666" i="1"/>
  <c r="K153" i="1"/>
  <c r="K920" i="1"/>
  <c r="K2" i="1"/>
  <c r="K154" i="1"/>
  <c r="K155" i="1"/>
  <c r="K130" i="1"/>
  <c r="K664" i="1"/>
  <c r="K17" i="1"/>
  <c r="K301" i="1"/>
  <c r="K514" i="1"/>
  <c r="K158" i="1"/>
  <c r="K1041" i="1"/>
  <c r="K160" i="1"/>
  <c r="K614" i="1"/>
  <c r="K161" i="1"/>
  <c r="K163" i="1"/>
  <c r="K714" i="1"/>
  <c r="K165" i="1"/>
  <c r="K592" i="1"/>
  <c r="K724" i="1"/>
  <c r="K128" i="1"/>
  <c r="K668" i="1"/>
  <c r="K873" i="1"/>
  <c r="K894" i="1"/>
  <c r="K591" i="1"/>
  <c r="K174" i="1"/>
  <c r="K676" i="1"/>
  <c r="K936" i="1"/>
  <c r="K1022" i="1"/>
  <c r="K358" i="1"/>
  <c r="K476" i="1"/>
  <c r="K180" i="1"/>
  <c r="K183" i="1"/>
  <c r="K475" i="1"/>
  <c r="K184" i="1"/>
  <c r="K169" i="1"/>
  <c r="K1042" i="1"/>
  <c r="K956" i="1"/>
  <c r="K185" i="1"/>
  <c r="K277" i="1"/>
  <c r="K944" i="1"/>
  <c r="K590" i="1"/>
  <c r="K546" i="1"/>
  <c r="K543" i="1"/>
  <c r="K246" i="1"/>
  <c r="K188" i="1"/>
  <c r="K649" i="1"/>
  <c r="K189" i="1"/>
  <c r="K115" i="1"/>
  <c r="K728" i="1"/>
  <c r="K565" i="1"/>
  <c r="K732" i="1"/>
  <c r="K651" i="1"/>
  <c r="K780" i="1"/>
  <c r="K190" i="1"/>
  <c r="K191" i="1"/>
  <c r="K21" i="1"/>
  <c r="K477" i="1"/>
  <c r="K329" i="1"/>
  <c r="K414" i="1"/>
  <c r="K192" i="1"/>
  <c r="K92" i="1"/>
  <c r="K615" i="1"/>
  <c r="K650" i="1"/>
  <c r="K304" i="1"/>
  <c r="K193" i="1"/>
  <c r="K547" i="1"/>
  <c r="K45" i="1"/>
  <c r="K195" i="1"/>
  <c r="K196" i="1"/>
  <c r="K808" i="1"/>
  <c r="K825" i="1"/>
  <c r="K197" i="1"/>
  <c r="K1010" i="1"/>
  <c r="K322" i="1"/>
  <c r="K707" i="1"/>
  <c r="K330" i="1"/>
  <c r="K908" i="1"/>
  <c r="K198" i="1"/>
  <c r="K1043" i="1"/>
  <c r="K273" i="1"/>
  <c r="K1044" i="1"/>
  <c r="K231" i="1"/>
  <c r="K276" i="1"/>
  <c r="K272" i="1"/>
  <c r="K408" i="1"/>
  <c r="K432" i="1"/>
  <c r="K346" i="1"/>
  <c r="K199" i="1"/>
  <c r="K200" i="1"/>
  <c r="K116" i="1"/>
  <c r="K684" i="1"/>
  <c r="K685" i="1"/>
  <c r="K682" i="1"/>
  <c r="K862" i="1"/>
  <c r="K447" i="1"/>
  <c r="K686" i="1"/>
  <c r="K338" i="1"/>
  <c r="K892" i="1"/>
  <c r="K201" i="1"/>
  <c r="K593" i="1"/>
  <c r="K378" i="1"/>
  <c r="K3" i="1"/>
  <c r="K995" i="1"/>
  <c r="K839" i="1"/>
  <c r="K833" i="1"/>
  <c r="K1014" i="1"/>
  <c r="K43" i="1"/>
  <c r="K652" i="1"/>
  <c r="K203" i="1"/>
  <c r="K204" i="1"/>
  <c r="K205" i="1"/>
  <c r="K206" i="1"/>
  <c r="K1000" i="1"/>
  <c r="K139" i="1"/>
  <c r="K208" i="1"/>
  <c r="K1045" i="1"/>
  <c r="K401" i="1"/>
  <c r="K1016" i="1"/>
  <c r="K210" i="1"/>
  <c r="K211" i="1"/>
  <c r="K361" i="1"/>
  <c r="K875" i="1"/>
  <c r="K690" i="1"/>
  <c r="K1046" i="1"/>
  <c r="K213" i="1"/>
  <c r="K214" i="1"/>
  <c r="K879" i="1"/>
  <c r="K813" i="1"/>
  <c r="K1047" i="1"/>
  <c r="K215" i="1"/>
  <c r="K4" i="1"/>
  <c r="K613" i="1"/>
  <c r="K893" i="1"/>
  <c r="K1019" i="1"/>
  <c r="K217" i="1"/>
  <c r="K218" i="1"/>
  <c r="K1048" i="1"/>
  <c r="K1049" i="1"/>
  <c r="K695" i="1"/>
  <c r="K220" i="1"/>
  <c r="K473" i="1"/>
  <c r="K694" i="1"/>
  <c r="K869" i="1"/>
  <c r="K696" i="1"/>
  <c r="K998" i="1"/>
  <c r="K93" i="1"/>
  <c r="K370" i="1"/>
  <c r="K117" i="1"/>
  <c r="K351" i="1"/>
  <c r="K943" i="1"/>
  <c r="K223" i="1"/>
  <c r="K947" i="1"/>
  <c r="K423" i="1"/>
  <c r="K653" i="1"/>
  <c r="K561" i="1"/>
  <c r="K385" i="1"/>
  <c r="K140" i="1"/>
  <c r="K697" i="1"/>
  <c r="K225" i="1"/>
  <c r="K928" i="1"/>
  <c r="K209" i="1"/>
  <c r="K882" i="1"/>
  <c r="K254" i="1"/>
  <c r="K440" i="1"/>
  <c r="K699" i="1"/>
  <c r="K229" i="1"/>
  <c r="K228" i="1"/>
  <c r="K700" i="1"/>
  <c r="K1050" i="1"/>
  <c r="K886" i="1"/>
  <c r="K1051" i="1"/>
  <c r="K1052" i="1"/>
  <c r="K233" i="1"/>
  <c r="K283" i="1"/>
  <c r="K179" i="1"/>
  <c r="K740" i="1"/>
  <c r="K59" i="1"/>
  <c r="K662" i="1"/>
  <c r="K774" i="1"/>
  <c r="K616" i="1"/>
  <c r="K618" i="1"/>
  <c r="K617" i="1"/>
  <c r="K642" i="1"/>
  <c r="K348" i="1"/>
  <c r="K619" i="1"/>
  <c r="K581" i="1"/>
  <c r="K708" i="1"/>
  <c r="K318" i="1"/>
  <c r="K806" i="1"/>
  <c r="K570" i="1"/>
  <c r="K1053" i="1"/>
  <c r="K912" i="1"/>
  <c r="K241" i="1"/>
  <c r="K240" i="1"/>
  <c r="K1054" i="1"/>
  <c r="K242" i="1"/>
  <c r="K255" i="1"/>
  <c r="K520" i="1"/>
  <c r="K243" i="1"/>
  <c r="K118" i="1"/>
  <c r="K369" i="1"/>
  <c r="K1055" i="1"/>
  <c r="K564" i="1"/>
  <c r="K818" i="1"/>
  <c r="K654" i="1"/>
  <c r="K1056" i="1"/>
  <c r="K922" i="1"/>
  <c r="K1057" i="1"/>
  <c r="K919" i="1"/>
  <c r="K1058" i="1"/>
  <c r="K1059" i="1"/>
  <c r="K927" i="1"/>
  <c r="K245" i="1"/>
  <c r="K499" i="1"/>
  <c r="K247" i="1"/>
  <c r="K248" i="1"/>
  <c r="K95" i="1"/>
  <c r="K482" i="1"/>
  <c r="K88" i="1"/>
  <c r="K249" i="1"/>
  <c r="K957" i="1"/>
  <c r="K141" i="1"/>
  <c r="K250" i="1"/>
  <c r="K446" i="1"/>
  <c r="K96" i="1"/>
  <c r="K269" i="1"/>
  <c r="K222" i="1"/>
  <c r="K251" i="1"/>
  <c r="K1060" i="1"/>
  <c r="K1061" i="1"/>
  <c r="K1062" i="1"/>
  <c r="K831" i="1"/>
  <c r="K253" i="1"/>
  <c r="K252" i="1"/>
  <c r="K310" i="1"/>
  <c r="K764" i="1"/>
  <c r="K1063" i="1"/>
  <c r="K693" i="1"/>
  <c r="K620" i="1"/>
  <c r="K621" i="1"/>
  <c r="K711" i="1"/>
  <c r="K170" i="1"/>
  <c r="K678" i="1"/>
  <c r="K119" i="1"/>
  <c r="K120" i="1"/>
  <c r="K959" i="1"/>
  <c r="K356" i="1"/>
  <c r="K902" i="1"/>
  <c r="K841" i="1"/>
  <c r="K930" i="1"/>
  <c r="K121" i="1"/>
  <c r="K712" i="1"/>
  <c r="K402" i="1"/>
  <c r="K258" i="1"/>
  <c r="K770" i="1"/>
  <c r="K1064" i="1"/>
  <c r="K260" i="1"/>
  <c r="K5" i="1"/>
  <c r="K81" i="1"/>
  <c r="K261" i="1"/>
  <c r="K441" i="1"/>
  <c r="K262" i="1"/>
  <c r="K268" i="1"/>
  <c r="K265" i="1"/>
  <c r="K771" i="1"/>
  <c r="K528" i="1"/>
  <c r="K717" i="1"/>
  <c r="K320" i="1"/>
  <c r="K870" i="1"/>
  <c r="K237" i="1"/>
  <c r="K331" i="1"/>
  <c r="K20" i="1"/>
  <c r="K152" i="1"/>
  <c r="K953" i="1"/>
  <c r="K1065" i="1"/>
  <c r="K238" i="1"/>
  <c r="K270" i="1"/>
  <c r="K327" i="1"/>
  <c r="K259" i="1"/>
  <c r="K510" i="1"/>
  <c r="K715" i="1"/>
  <c r="K921" i="1"/>
  <c r="K1066" i="1"/>
  <c r="K948" i="1"/>
  <c r="K97" i="1"/>
  <c r="K622" i="1"/>
  <c r="K851" i="1"/>
  <c r="K275" i="1"/>
  <c r="K461" i="1"/>
  <c r="K278" i="1"/>
  <c r="K802" i="1"/>
  <c r="K279" i="1"/>
  <c r="K280" i="1"/>
  <c r="K1067" i="1"/>
  <c r="K719" i="1"/>
  <c r="K489" i="1"/>
  <c r="K537" i="1"/>
  <c r="K28" i="1"/>
  <c r="K687" i="1"/>
  <c r="K454" i="1"/>
  <c r="K236" i="1"/>
  <c r="K817" i="1"/>
  <c r="K826" i="1"/>
  <c r="K877" i="1"/>
  <c r="K904" i="1"/>
  <c r="K832" i="1"/>
  <c r="K874" i="1"/>
  <c r="K849" i="1"/>
  <c r="K829" i="1"/>
  <c r="K834" i="1"/>
  <c r="K549" i="1"/>
  <c r="K584" i="1"/>
  <c r="K624" i="1"/>
  <c r="K837" i="1"/>
  <c r="K857" i="1"/>
  <c r="K854" i="1"/>
  <c r="K964" i="1"/>
  <c r="K863" i="1"/>
  <c r="K960" i="1"/>
  <c r="K1068" i="1"/>
  <c r="K819" i="1"/>
  <c r="K721" i="1"/>
  <c r="K720" i="1"/>
  <c r="K691" i="1"/>
  <c r="K925" i="1"/>
  <c r="K625" i="1"/>
  <c r="K655" i="1"/>
  <c r="K341" i="1"/>
  <c r="K284" i="1"/>
  <c r="K109" i="1"/>
  <c r="K726" i="1"/>
  <c r="K932" i="1"/>
  <c r="K285" i="1"/>
  <c r="K729" i="1"/>
  <c r="K500" i="1"/>
  <c r="K287" i="1"/>
  <c r="K288" i="1"/>
  <c r="K290" i="1"/>
  <c r="K291" i="1"/>
  <c r="K723" i="1"/>
  <c r="K292" i="1"/>
  <c r="K640" i="1"/>
  <c r="K626" i="1"/>
  <c r="K295" i="1"/>
  <c r="K296" i="1"/>
  <c r="K701" i="1"/>
  <c r="K297" i="1"/>
  <c r="K735" i="1"/>
  <c r="K515" i="1"/>
  <c r="K727" i="1"/>
  <c r="K122" i="1"/>
  <c r="K1018" i="1"/>
  <c r="K872" i="1"/>
  <c r="K1020" i="1"/>
  <c r="K299" i="1"/>
  <c r="K6" i="1"/>
  <c r="K733" i="1"/>
  <c r="K736" i="1"/>
  <c r="K398" i="1"/>
  <c r="K300" i="1"/>
  <c r="K738" i="1"/>
  <c r="K19" i="1"/>
  <c r="K142" i="1"/>
  <c r="K75" i="1"/>
  <c r="K302" i="1"/>
  <c r="K303" i="1"/>
  <c r="K741" i="1"/>
  <c r="K1069" i="1"/>
  <c r="K557" i="1"/>
  <c r="K739" i="1"/>
  <c r="K656" i="1"/>
  <c r="K289" i="1"/>
  <c r="K623" i="1"/>
  <c r="K307" i="1"/>
  <c r="K308" i="1"/>
  <c r="K743" i="1"/>
  <c r="K1070" i="1"/>
  <c r="K492" i="1"/>
  <c r="K312" i="1"/>
  <c r="K746" i="1"/>
  <c r="K627" i="1"/>
  <c r="K628" i="1"/>
  <c r="K437" i="1"/>
  <c r="K939" i="1"/>
  <c r="K596" i="1"/>
  <c r="K698" i="1"/>
  <c r="K747" i="1"/>
  <c r="K315" i="1"/>
  <c r="K68" i="1"/>
  <c r="K762" i="1"/>
  <c r="K800" i="1"/>
  <c r="K98" i="1"/>
  <c r="K672" i="1"/>
  <c r="K316" i="1"/>
  <c r="K319" i="1"/>
  <c r="K325" i="1"/>
  <c r="K579" i="1"/>
  <c r="K422" i="1"/>
  <c r="K321" i="1"/>
  <c r="K665" i="1"/>
  <c r="K74" i="1"/>
  <c r="K962" i="1"/>
  <c r="K911" i="1"/>
  <c r="K671" i="1"/>
  <c r="K323" i="1"/>
  <c r="K889" i="1"/>
  <c r="K749" i="1"/>
  <c r="K328" i="1"/>
  <c r="K629" i="1"/>
  <c r="K224" i="1"/>
  <c r="K143" i="1"/>
  <c r="K750" i="1"/>
  <c r="K332" i="1"/>
  <c r="K239" i="1"/>
  <c r="K751" i="1"/>
  <c r="K981" i="1"/>
  <c r="K334" i="1"/>
  <c r="K335" i="1"/>
  <c r="K336" i="1"/>
  <c r="K337" i="1"/>
  <c r="K1002" i="1"/>
  <c r="K597" i="1"/>
  <c r="K339" i="1"/>
  <c r="K457" i="1"/>
  <c r="K752" i="1"/>
  <c r="K989" i="1"/>
  <c r="K753" i="1"/>
  <c r="K340" i="1"/>
  <c r="K918" i="1"/>
  <c r="K754" i="1"/>
  <c r="K314" i="1"/>
  <c r="K641" i="1"/>
  <c r="K99" i="1"/>
  <c r="K820" i="1"/>
  <c r="K468" i="1"/>
  <c r="K823" i="1"/>
  <c r="K909" i="1"/>
  <c r="K598" i="1"/>
  <c r="K599" i="1"/>
  <c r="K758" i="1"/>
  <c r="K343" i="1"/>
  <c r="K757" i="1"/>
  <c r="K345" i="1"/>
  <c r="K362" i="1"/>
  <c r="K759" i="1"/>
  <c r="K347" i="1"/>
  <c r="K1071" i="1"/>
  <c r="K1072" i="1"/>
  <c r="K352" i="1"/>
  <c r="K899" i="1"/>
  <c r="K924" i="1"/>
  <c r="K357" i="1"/>
  <c r="K359" i="1"/>
  <c r="K360" i="1"/>
  <c r="K702" i="1"/>
  <c r="K363" i="1"/>
  <c r="K364" i="1"/>
  <c r="K365" i="1"/>
  <c r="K891" i="1"/>
  <c r="K1073" i="1"/>
  <c r="K349" i="1"/>
  <c r="K897" i="1"/>
  <c r="K350" i="1"/>
  <c r="K353" i="1"/>
  <c r="K355" i="1"/>
  <c r="K366" i="1"/>
  <c r="K403" i="1"/>
  <c r="K1074" i="1"/>
  <c r="K371" i="1"/>
  <c r="K388" i="1"/>
  <c r="K428" i="1"/>
  <c r="K367" i="1"/>
  <c r="K946" i="1"/>
  <c r="K945" i="1"/>
  <c r="K783" i="1"/>
  <c r="K600" i="1"/>
  <c r="K550" i="1"/>
  <c r="K187" i="1"/>
  <c r="K374" i="1"/>
  <c r="K766" i="1"/>
  <c r="K123" i="1"/>
  <c r="K416" i="1"/>
  <c r="K955" i="1"/>
  <c r="K442" i="1"/>
  <c r="K144" i="1"/>
  <c r="K610" i="1"/>
  <c r="K212" i="1"/>
  <c r="K171" i="1"/>
  <c r="K257" i="1"/>
  <c r="K63" i="1"/>
  <c r="K100" i="1"/>
  <c r="K293" i="1"/>
  <c r="K809" i="1"/>
  <c r="K519" i="1"/>
  <c r="K469" i="1"/>
  <c r="K30" i="1"/>
  <c r="K768" i="1"/>
  <c r="K375" i="1"/>
  <c r="K156" i="1"/>
  <c r="K376" i="1"/>
  <c r="K835" i="1"/>
  <c r="K786" i="1"/>
  <c r="K630" i="1"/>
  <c r="K377" i="1"/>
  <c r="K769" i="1"/>
  <c r="K101" i="1"/>
  <c r="K982" i="1"/>
  <c r="K1075" i="1"/>
  <c r="K172" i="1"/>
  <c r="K379" i="1"/>
  <c r="K1003" i="1"/>
  <c r="K692" i="1"/>
  <c r="K884" i="1"/>
  <c r="K853" i="1"/>
  <c r="K380" i="1"/>
  <c r="K177" i="1"/>
  <c r="K838" i="1"/>
  <c r="K382" i="1"/>
  <c r="K563" i="1"/>
  <c r="K383" i="1"/>
  <c r="K683" i="1"/>
  <c r="K124" i="1"/>
  <c r="K926" i="1"/>
  <c r="K384" i="1"/>
  <c r="K470" i="1"/>
  <c r="K772" i="1"/>
  <c r="K386" i="1"/>
  <c r="K551" i="1"/>
  <c r="K868" i="1"/>
  <c r="K903" i="1"/>
  <c r="K389" i="1"/>
  <c r="K1076" i="1"/>
  <c r="K562" i="1"/>
  <c r="K776" i="1"/>
  <c r="K419" i="1"/>
  <c r="K493" i="1"/>
  <c r="K777" i="1"/>
  <c r="K234" i="1"/>
  <c r="K933" i="1"/>
  <c r="K391" i="1"/>
  <c r="K1077" i="1"/>
  <c r="K1078" i="1"/>
  <c r="K779" i="1"/>
  <c r="K887" i="1"/>
  <c r="K425" i="1"/>
  <c r="K157" i="1"/>
  <c r="K311" i="1"/>
  <c r="K393" i="1"/>
  <c r="K394" i="1"/>
  <c r="K396" i="1"/>
  <c r="K399" i="1"/>
  <c r="K859" i="1"/>
  <c r="K552" i="1"/>
  <c r="K1079" i="1"/>
  <c r="K1080" i="1"/>
  <c r="K781" i="1"/>
  <c r="K821" i="1"/>
  <c r="K178" i="1"/>
  <c r="K782" i="1"/>
  <c r="K400" i="1"/>
  <c r="K787" i="1"/>
  <c r="K1081" i="1"/>
  <c r="K961" i="1"/>
  <c r="K305" i="1"/>
  <c r="K404" i="1"/>
  <c r="K405" i="1"/>
  <c r="K1082" i="1"/>
  <c r="K669" i="1"/>
  <c r="K406" i="1"/>
  <c r="K516" i="1"/>
  <c r="K62" i="1"/>
  <c r="K876" i="1"/>
  <c r="K102" i="1"/>
  <c r="K1083" i="1"/>
  <c r="K1008" i="1"/>
  <c r="K905" i="1"/>
  <c r="K881" i="1"/>
  <c r="K878" i="1"/>
  <c r="K601" i="1"/>
  <c r="K789" i="1"/>
  <c r="K10" i="1"/>
  <c r="K929" i="1"/>
  <c r="K1084" i="1"/>
  <c r="K410" i="1"/>
  <c r="K791" i="1"/>
  <c r="K602" i="1"/>
  <c r="K804" i="1"/>
  <c r="K900" i="1"/>
  <c r="K517" i="1"/>
  <c r="K413" i="1"/>
  <c r="K1013" i="1"/>
  <c r="K1012" i="1"/>
  <c r="K1011" i="1"/>
  <c r="K1015" i="1"/>
  <c r="K125" i="1"/>
  <c r="K885" i="1"/>
  <c r="K755" i="1"/>
  <c r="K792" i="1"/>
  <c r="K512" i="1"/>
  <c r="K417" i="1"/>
  <c r="K1085" i="1"/>
  <c r="K418" i="1"/>
  <c r="K235" i="1"/>
  <c r="K84" i="1"/>
  <c r="K306" i="1"/>
  <c r="K502" i="1"/>
  <c r="K756" i="1"/>
  <c r="K1086" i="1"/>
  <c r="K175" i="1"/>
  <c r="K775" i="1"/>
  <c r="K484" i="1"/>
  <c r="K950" i="1"/>
  <c r="K778" i="1"/>
  <c r="K420" i="1"/>
  <c r="K103" i="1"/>
  <c r="K471" i="1"/>
  <c r="K578" i="1"/>
  <c r="K673" i="1"/>
  <c r="K793" i="1"/>
  <c r="K1087" i="1"/>
  <c r="K703" i="1"/>
  <c r="K421" i="1"/>
  <c r="K951" i="1"/>
  <c r="K794" i="1"/>
  <c r="K176" i="1"/>
  <c r="K1088" i="1"/>
  <c r="K860" i="1"/>
  <c r="K424" i="1"/>
  <c r="K799" i="1"/>
  <c r="K426" i="1"/>
  <c r="K298" i="1"/>
  <c r="K901" i="1"/>
  <c r="K942" i="1"/>
  <c r="K607" i="1"/>
  <c r="K785" i="1"/>
  <c r="K827" i="1"/>
  <c r="K24" i="1"/>
  <c r="K104" i="1"/>
  <c r="K595" i="1"/>
  <c r="K429" i="1"/>
  <c r="K635" i="1"/>
  <c r="K186" i="1"/>
  <c r="K443" i="1"/>
  <c r="K722" i="1"/>
  <c r="K430" i="1"/>
  <c r="K427" i="1"/>
  <c r="K462" i="1"/>
  <c r="K1089" i="1"/>
  <c r="K94" i="1"/>
  <c r="K810" i="1"/>
  <c r="K433" i="1"/>
  <c r="K434" i="1"/>
  <c r="K435" i="1"/>
  <c r="K226" i="1"/>
  <c r="K159" i="1"/>
  <c r="K145" i="1"/>
  <c r="K987" i="1"/>
  <c r="K436" i="1"/>
  <c r="K373" i="1"/>
  <c r="K805" i="1"/>
  <c r="K411" i="1"/>
  <c r="K415" i="1"/>
  <c r="K803" i="1"/>
  <c r="K790" i="1"/>
  <c r="K798" i="1"/>
  <c r="K487" i="1"/>
  <c r="K438" i="1"/>
  <c r="K583" i="1"/>
  <c r="K439" i="1"/>
  <c r="K7" i="1"/>
  <c r="K244" i="1"/>
  <c r="K395" i="1"/>
  <c r="K1090" i="1"/>
  <c r="K795" i="1"/>
  <c r="K657" i="1"/>
  <c r="K796" i="1"/>
  <c r="K271" i="1"/>
  <c r="K648" i="1"/>
  <c r="K843" i="1"/>
  <c r="K797" i="1"/>
  <c r="K632" i="1"/>
  <c r="K567" i="1"/>
  <c r="K679" i="1"/>
  <c r="K844" i="1"/>
  <c r="K633" i="1"/>
  <c r="K710" i="1"/>
  <c r="K566" i="1"/>
  <c r="K737" i="1"/>
  <c r="K604" i="1"/>
  <c r="K731" i="1"/>
  <c r="K605" i="1"/>
  <c r="K845" i="1"/>
  <c r="K553" i="1"/>
  <c r="K688" i="1"/>
  <c r="K606" i="1"/>
  <c r="K842" i="1"/>
  <c r="K670" i="1"/>
  <c r="K232" i="1"/>
  <c r="K445" i="1"/>
  <c r="K674" i="1"/>
  <c r="K811" i="1"/>
  <c r="K812" i="1"/>
  <c r="K448" i="1"/>
  <c r="K449" i="1"/>
  <c r="K450" i="1"/>
  <c r="K451" i="1"/>
  <c r="K560" i="1"/>
  <c r="K850" i="1"/>
  <c r="K968" i="1"/>
  <c r="K967" i="1"/>
  <c r="K969" i="1"/>
  <c r="K972" i="1"/>
  <c r="K973" i="1"/>
  <c r="K970" i="1"/>
  <c r="K974" i="1"/>
  <c r="K941" i="1"/>
  <c r="K983" i="1"/>
  <c r="K971" i="1"/>
  <c r="K608" i="1"/>
  <c r="K456" i="1"/>
  <c r="K46" i="1"/>
  <c r="K458" i="1"/>
  <c r="K459" i="1"/>
  <c r="K530" i="1"/>
  <c r="K603" i="1"/>
  <c r="K387" i="1"/>
  <c r="K460" i="1"/>
  <c r="K763" i="1"/>
  <c r="K865" i="1"/>
  <c r="K22" i="1"/>
  <c r="K913" i="1"/>
  <c r="K354" i="1"/>
  <c r="K523" i="1"/>
  <c r="K949" i="1"/>
  <c r="K916" i="1"/>
  <c r="K713" i="1"/>
  <c r="K534" i="1"/>
  <c r="K1091" i="1"/>
  <c r="K667" i="1"/>
  <c r="K582" i="1"/>
  <c r="K256" i="1"/>
  <c r="K816" i="1"/>
  <c r="K846" i="1"/>
  <c r="K883" i="1"/>
  <c r="K847" i="1"/>
  <c r="K975" i="1"/>
  <c r="K836" i="1"/>
  <c r="K848" i="1"/>
  <c r="K952" i="1"/>
  <c r="K855" i="1"/>
  <c r="K954" i="1"/>
  <c r="K742" i="1"/>
  <c r="K658" i="1"/>
  <c r="K372" i="1"/>
  <c r="K718" i="1"/>
  <c r="K221" i="1"/>
  <c r="K216" i="1"/>
  <c r="K182" i="1"/>
  <c r="K760" i="1"/>
  <c r="K431" i="1"/>
  <c r="K864" i="1"/>
  <c r="K479" i="1"/>
  <c r="K105" i="1"/>
  <c r="K48" i="1"/>
  <c r="K744" i="1"/>
  <c r="K509" i="1"/>
  <c r="K480" i="1"/>
  <c r="K40" i="1"/>
  <c r="K89" i="1"/>
  <c r="K704" i="1"/>
  <c r="K636" i="1"/>
  <c r="K1092" i="1"/>
  <c r="K659" i="1"/>
  <c r="K895" i="1"/>
  <c r="K748" i="1"/>
  <c r="K906" i="1"/>
  <c r="K483" i="1"/>
  <c r="K609" i="1"/>
  <c r="K538" i="1"/>
  <c r="K907" i="1"/>
  <c r="K940" i="1"/>
  <c r="K126" i="1"/>
  <c r="K294" i="1"/>
  <c r="K219" i="1"/>
  <c r="K485" i="1"/>
  <c r="K488" i="1"/>
  <c r="K915" i="1"/>
  <c r="K490" i="1"/>
  <c r="K491" i="1"/>
  <c r="K576" i="1"/>
  <c r="K634" i="1"/>
  <c r="K788" i="1"/>
  <c r="K784" i="1"/>
  <c r="K313" i="1"/>
  <c r="K822" i="1"/>
  <c r="K466" i="1"/>
  <c r="K880" i="1"/>
  <c r="K495" i="1"/>
  <c r="K830" i="1"/>
  <c r="K106" i="1"/>
  <c r="K146" i="1"/>
  <c r="K162" i="1"/>
  <c r="K497" i="1"/>
  <c r="K501" i="1"/>
  <c r="K494" i="1"/>
  <c r="K637" i="1"/>
  <c r="K745" i="1"/>
  <c r="K963" i="1"/>
  <c r="K910" i="1"/>
  <c r="K503" i="1"/>
  <c r="K409" i="1"/>
  <c r="K390" i="1"/>
  <c r="K504" i="1"/>
  <c r="K505" i="1"/>
  <c r="K675" i="1"/>
  <c r="K706" i="1"/>
  <c r="K13" i="1"/>
  <c r="K965" i="1"/>
  <c r="K506" i="1"/>
  <c r="K852" i="1"/>
  <c r="K507" i="1"/>
  <c r="K660" i="1"/>
  <c r="K508" i="1"/>
  <c r="K966" i="1"/>
  <c r="K164" i="1"/>
  <c r="K976" i="1"/>
  <c r="K85" i="1"/>
  <c r="K147" i="1"/>
  <c r="K333" i="1"/>
  <c r="K511" i="1"/>
  <c r="K980" i="1"/>
  <c r="K541" i="1"/>
  <c r="K984" i="1"/>
  <c r="K342" i="1"/>
  <c r="K274" i="1"/>
  <c r="K1004" i="1"/>
  <c r="K840" i="1"/>
  <c r="K709" i="1"/>
  <c r="K571" i="1"/>
  <c r="K496" i="1"/>
  <c r="K978" i="1"/>
  <c r="K979" i="1"/>
  <c r="K977" i="1"/>
  <c r="K527" i="1"/>
  <c r="K513" i="1"/>
  <c r="K230" i="1"/>
  <c r="K521" i="1"/>
  <c r="K148" i="1"/>
  <c r="K661" i="1"/>
  <c r="K344" i="1"/>
  <c r="K472" i="1"/>
  <c r="K1005" i="1"/>
  <c r="K524" i="1"/>
  <c r="K518" i="1"/>
  <c r="K525" i="1"/>
  <c r="K705" i="1"/>
  <c r="K309" i="1"/>
  <c r="K526" i="1"/>
  <c r="K988" i="1"/>
  <c r="K531" i="1"/>
  <c r="K532" i="1"/>
  <c r="K202" i="1"/>
  <c r="K828" i="1"/>
  <c r="K478" i="1"/>
  <c r="K716" i="1"/>
  <c r="K1093" i="1"/>
  <c r="K194" i="1"/>
  <c r="K392" i="1"/>
  <c r="K866" i="1"/>
  <c r="K474" i="1"/>
  <c r="K533" i="1"/>
  <c r="K991" i="1"/>
  <c r="K985" i="1"/>
  <c r="K58" i="1"/>
  <c r="K107" i="1"/>
  <c r="K993" i="1"/>
  <c r="K535" i="1"/>
  <c r="K1094" i="1"/>
  <c r="K994" i="1"/>
  <c r="K999" i="1"/>
  <c r="K1001" i="1"/>
  <c r="K1095" i="1"/>
  <c r="K858" i="1"/>
  <c r="K86" i="1"/>
  <c r="K1017" i="1"/>
  <c r="K542" i="1"/>
  <c r="K1096" i="1"/>
  <c r="K765" i="1"/>
  <c r="K1023" i="1"/>
</calcChain>
</file>

<file path=xl/sharedStrings.xml><?xml version="1.0" encoding="utf-8"?>
<sst xmlns="http://schemas.openxmlformats.org/spreadsheetml/2006/main" count="71520" uniqueCount="29306">
  <si>
    <t>011470</t>
  </si>
  <si>
    <t>370 E Main St</t>
  </si>
  <si>
    <t>Saint Paris</t>
  </si>
  <si>
    <t>K-12</t>
  </si>
  <si>
    <t>Champaign</t>
  </si>
  <si>
    <t>000556</t>
  </si>
  <si>
    <t>270 S Napoleon Ave</t>
  </si>
  <si>
    <t>Columbus</t>
  </si>
  <si>
    <t>Franklin</t>
  </si>
  <si>
    <t>000912</t>
  </si>
  <si>
    <t>365201</t>
  </si>
  <si>
    <t>Academic Acceleration Academy</t>
  </si>
  <si>
    <t>1990 Jefferson Ave ATTN:  Step</t>
  </si>
  <si>
    <t>9-12</t>
  </si>
  <si>
    <t>012528</t>
  </si>
  <si>
    <t>Academy for Urban Solutions Hi</t>
  </si>
  <si>
    <t>899 E Broad St Ste 450</t>
  </si>
  <si>
    <t>012683</t>
  </si>
  <si>
    <t>365154</t>
  </si>
  <si>
    <t>Accel Achieve Acad N Cinci Hig</t>
  </si>
  <si>
    <t>2712 Vine St</t>
  </si>
  <si>
    <t>Cincinnati</t>
  </si>
  <si>
    <t>Hamilton</t>
  </si>
  <si>
    <t>012624</t>
  </si>
  <si>
    <t>365239</t>
  </si>
  <si>
    <t>Accelerated Achievement Acad H</t>
  </si>
  <si>
    <t>415 W Court St</t>
  </si>
  <si>
    <t>011507</t>
  </si>
  <si>
    <t>365231</t>
  </si>
  <si>
    <t>Achieve Career Preparatory Aca</t>
  </si>
  <si>
    <t>301 Collingwood Blvd</t>
  </si>
  <si>
    <t>Toledo</t>
  </si>
  <si>
    <t>Lucas</t>
  </si>
  <si>
    <t>000067</t>
  </si>
  <si>
    <t>360005</t>
  </si>
  <si>
    <t>435 Grand Ave</t>
  </si>
  <si>
    <t>Ada</t>
  </si>
  <si>
    <t>7-12</t>
  </si>
  <si>
    <t>045187</t>
  </si>
  <si>
    <t>Hardin</t>
  </si>
  <si>
    <t>000208</t>
  </si>
  <si>
    <t>362185</t>
  </si>
  <si>
    <t>3367 County Road 550</t>
  </si>
  <si>
    <t>Frankfort</t>
  </si>
  <si>
    <t>049494</t>
  </si>
  <si>
    <t>Ross</t>
  </si>
  <si>
    <t>147538</t>
  </si>
  <si>
    <t>365093</t>
  </si>
  <si>
    <t>2240 Baltimore Ave</t>
  </si>
  <si>
    <t>043752</t>
  </si>
  <si>
    <t>000363</t>
  </si>
  <si>
    <t>360102</t>
  </si>
  <si>
    <t>123 S Forge St</t>
  </si>
  <si>
    <t>Akron</t>
  </si>
  <si>
    <t>043489</t>
  </si>
  <si>
    <t>Summit</t>
  </si>
  <si>
    <t>149054</t>
  </si>
  <si>
    <t>365773</t>
  </si>
  <si>
    <t>335 S Main St</t>
  </si>
  <si>
    <t>009145</t>
  </si>
  <si>
    <t>365166</t>
  </si>
  <si>
    <t>The University of Akron Rm. 19</t>
  </si>
  <si>
    <t>053009</t>
  </si>
  <si>
    <t>360995</t>
  </si>
  <si>
    <t>1810 Young St</t>
  </si>
  <si>
    <t>000315</t>
  </si>
  <si>
    <t>360100</t>
  </si>
  <si>
    <t>6125 School Rd</t>
  </si>
  <si>
    <t>Albany</t>
  </si>
  <si>
    <t>045906</t>
  </si>
  <si>
    <t>Athens</t>
  </si>
  <si>
    <t>000364</t>
  </si>
  <si>
    <t>362835</t>
  </si>
  <si>
    <t>9105 Harding Hwy</t>
  </si>
  <si>
    <t>Harrod</t>
  </si>
  <si>
    <t>045757</t>
  </si>
  <si>
    <t>Allen</t>
  </si>
  <si>
    <t>000463</t>
  </si>
  <si>
    <t>360120</t>
  </si>
  <si>
    <t>400 Glamorgan St</t>
  </si>
  <si>
    <t>Alliance</t>
  </si>
  <si>
    <t>043497</t>
  </si>
  <si>
    <t>Stark</t>
  </si>
  <si>
    <t>121491</t>
  </si>
  <si>
    <t>274 Sutton Rd</t>
  </si>
  <si>
    <t>5-11</t>
  </si>
  <si>
    <t>143396</t>
  </si>
  <si>
    <t>Alternative Education Academy</t>
  </si>
  <si>
    <t>1830 Adams St</t>
  </si>
  <si>
    <t>135566</t>
  </si>
  <si>
    <t>363164</t>
  </si>
  <si>
    <t>176 Hedges St</t>
  </si>
  <si>
    <t>Mansfield</t>
  </si>
  <si>
    <t>044297</t>
  </si>
  <si>
    <t>Richland</t>
  </si>
  <si>
    <t>000513</t>
  </si>
  <si>
    <t>972185</t>
  </si>
  <si>
    <t>2200 Winslow Dr</t>
  </si>
  <si>
    <t>043802</t>
  </si>
  <si>
    <t>000562</t>
  </si>
  <si>
    <t>360130</t>
  </si>
  <si>
    <t>328 E Main St</t>
  </si>
  <si>
    <t>Amanda</t>
  </si>
  <si>
    <t>046847</t>
  </si>
  <si>
    <t>Fairfield</t>
  </si>
  <si>
    <t>000604</t>
  </si>
  <si>
    <t>360135</t>
  </si>
  <si>
    <t>1351 Clough Pike</t>
  </si>
  <si>
    <t>Batavia</t>
  </si>
  <si>
    <t>046359</t>
  </si>
  <si>
    <t>Clermont</t>
  </si>
  <si>
    <t>070151</t>
  </si>
  <si>
    <t>362029</t>
  </si>
  <si>
    <t>46682 Florence St</t>
  </si>
  <si>
    <t>East Liverpool</t>
  </si>
  <si>
    <t>K-12 P</t>
  </si>
  <si>
    <t>Columbiana</t>
  </si>
  <si>
    <t>000687</t>
  </si>
  <si>
    <t>360945</t>
  </si>
  <si>
    <t>7560 Forest Rd</t>
  </si>
  <si>
    <t>047340</t>
  </si>
  <si>
    <t>052613</t>
  </si>
  <si>
    <t>365565</t>
  </si>
  <si>
    <t>38588 Mentor Ave</t>
  </si>
  <si>
    <t>Willoughby</t>
  </si>
  <si>
    <t>000136</t>
  </si>
  <si>
    <t>Lake</t>
  </si>
  <si>
    <t>000752</t>
  </si>
  <si>
    <t>360170</t>
  </si>
  <si>
    <t>PO Box 169</t>
  </si>
  <si>
    <t>Anna</t>
  </si>
  <si>
    <t>6-12</t>
  </si>
  <si>
    <t>049759</t>
  </si>
  <si>
    <t>Shelby</t>
  </si>
  <si>
    <t>000778</t>
  </si>
  <si>
    <t>360175</t>
  </si>
  <si>
    <t>PO Box 279</t>
  </si>
  <si>
    <t>Ansonia</t>
  </si>
  <si>
    <t>046623</t>
  </si>
  <si>
    <t>Darke</t>
  </si>
  <si>
    <t>000810</t>
  </si>
  <si>
    <t>365525</t>
  </si>
  <si>
    <t>5967 Finzel Rd</t>
  </si>
  <si>
    <t>Whitehouse</t>
  </si>
  <si>
    <t>048207</t>
  </si>
  <si>
    <t>000844</t>
  </si>
  <si>
    <t>360185</t>
  </si>
  <si>
    <t>303 S. Harrmann Rd</t>
  </si>
  <si>
    <t>Antwerp</t>
  </si>
  <si>
    <t>048991</t>
  </si>
  <si>
    <t>Paulding</t>
  </si>
  <si>
    <t>000893</t>
  </si>
  <si>
    <t>360195</t>
  </si>
  <si>
    <t>19033 State Route 12</t>
  </si>
  <si>
    <t>Arcadia</t>
  </si>
  <si>
    <t>047415</t>
  </si>
  <si>
    <t>Hancock</t>
  </si>
  <si>
    <t>000919</t>
  </si>
  <si>
    <t>360196</t>
  </si>
  <si>
    <t>2011 Trojan Ave</t>
  </si>
  <si>
    <t>Arcanum</t>
  </si>
  <si>
    <t>046631</t>
  </si>
  <si>
    <t>052621</t>
  </si>
  <si>
    <t>362794</t>
  </si>
  <si>
    <t>940 E David Rd</t>
  </si>
  <si>
    <t>Kettering</t>
  </si>
  <si>
    <t>052514</t>
  </si>
  <si>
    <t>Montgomery</t>
  </si>
  <si>
    <t>052639</t>
  </si>
  <si>
    <t>360020</t>
  </si>
  <si>
    <t>Archbishop Hoban College Prep</t>
  </si>
  <si>
    <t>1 Holy Cross Blvd</t>
  </si>
  <si>
    <t>052522</t>
  </si>
  <si>
    <t>000935</t>
  </si>
  <si>
    <t>360200</t>
  </si>
  <si>
    <t>600 Lafayette St</t>
  </si>
  <si>
    <t>Archbold</t>
  </si>
  <si>
    <t>047043</t>
  </si>
  <si>
    <t>Fulton</t>
  </si>
  <si>
    <t>000992</t>
  </si>
  <si>
    <t>360205</t>
  </si>
  <si>
    <t>PO Box 260</t>
  </si>
  <si>
    <t>Arlington</t>
  </si>
  <si>
    <t>047423</t>
  </si>
  <si>
    <t>143610</t>
  </si>
  <si>
    <t>365081</t>
  </si>
  <si>
    <t>Arts &amp; College Preparatory Aca</t>
  </si>
  <si>
    <t>4401 Hilton Corporate Dr</t>
  </si>
  <si>
    <t>009971</t>
  </si>
  <si>
    <t>365777</t>
  </si>
  <si>
    <t>Ashland County Community Acade</t>
  </si>
  <si>
    <t>2011 Baney Rd S</t>
  </si>
  <si>
    <t>Ashland</t>
  </si>
  <si>
    <t>001081</t>
  </si>
  <si>
    <t>360210</t>
  </si>
  <si>
    <t>1440 King Rd</t>
  </si>
  <si>
    <t>043505</t>
  </si>
  <si>
    <t>001149</t>
  </si>
  <si>
    <t>360245</t>
  </si>
  <si>
    <t>1 High School Rd</t>
  </si>
  <si>
    <t>The Plains</t>
  </si>
  <si>
    <t>043521</t>
  </si>
  <si>
    <t>000288</t>
  </si>
  <si>
    <t>365291</t>
  </si>
  <si>
    <t>Auglaize County Educational Hi</t>
  </si>
  <si>
    <t>1130A East Albert St</t>
  </si>
  <si>
    <t>Lima</t>
  </si>
  <si>
    <t>001297</t>
  </si>
  <si>
    <t>360270</t>
  </si>
  <si>
    <t>109 W Pioneer Trl</t>
  </si>
  <si>
    <t>Aurora</t>
  </si>
  <si>
    <t>049171</t>
  </si>
  <si>
    <t>Portage</t>
  </si>
  <si>
    <t>143297</t>
  </si>
  <si>
    <t>219 Page St</t>
  </si>
  <si>
    <t>134122</t>
  </si>
  <si>
    <t>3020 Tremainsville Rd</t>
  </si>
  <si>
    <t>001370</t>
  </si>
  <si>
    <t>360280</t>
  </si>
  <si>
    <t>37545 Detroit Rd</t>
  </si>
  <si>
    <t>Avon</t>
  </si>
  <si>
    <t>048116</t>
  </si>
  <si>
    <t>Lorain</t>
  </si>
  <si>
    <t>001388</t>
  </si>
  <si>
    <t>360285</t>
  </si>
  <si>
    <t>175 Avon Belden Rd</t>
  </si>
  <si>
    <t>Avon Lake</t>
  </si>
  <si>
    <t>048124</t>
  </si>
  <si>
    <t>001420</t>
  </si>
  <si>
    <t>361890</t>
  </si>
  <si>
    <t>28046 Watson Rd</t>
  </si>
  <si>
    <t>Defiance</t>
  </si>
  <si>
    <t>046706</t>
  </si>
  <si>
    <t>001446</t>
  </si>
  <si>
    <t>362825</t>
  </si>
  <si>
    <t>7119 State Route 7</t>
  </si>
  <si>
    <t>Kinsman</t>
  </si>
  <si>
    <t>050179</t>
  </si>
  <si>
    <t>Trumbull</t>
  </si>
  <si>
    <t>001545</t>
  </si>
  <si>
    <t>360305</t>
  </si>
  <si>
    <t>555 Barber Rd</t>
  </si>
  <si>
    <t>Barberton</t>
  </si>
  <si>
    <t>043539</t>
  </si>
  <si>
    <t>001602</t>
  </si>
  <si>
    <t>360312</t>
  </si>
  <si>
    <t>910 Shamrock Dr</t>
  </si>
  <si>
    <t>Barnesville</t>
  </si>
  <si>
    <t>045203</t>
  </si>
  <si>
    <t>Belmont</t>
  </si>
  <si>
    <t>001701</t>
  </si>
  <si>
    <t>360335</t>
  </si>
  <si>
    <t>1 Bull Dog Pl</t>
  </si>
  <si>
    <t>046300</t>
  </si>
  <si>
    <t>001750</t>
  </si>
  <si>
    <t>362963</t>
  </si>
  <si>
    <t>2850 Bible Rd</t>
  </si>
  <si>
    <t>045765</t>
  </si>
  <si>
    <t>001792</t>
  </si>
  <si>
    <t>360345</t>
  </si>
  <si>
    <t>29230 Wolf Rd</t>
  </si>
  <si>
    <t>Bay Village</t>
  </si>
  <si>
    <t>043547</t>
  </si>
  <si>
    <t>Cuyahoga</t>
  </si>
  <si>
    <t>001842</t>
  </si>
  <si>
    <t>361193</t>
  </si>
  <si>
    <t>25100 Fairmount Blvd</t>
  </si>
  <si>
    <t>Beachwood</t>
  </si>
  <si>
    <t>9-12 SN</t>
  </si>
  <si>
    <t>043554</t>
  </si>
  <si>
    <t>001883</t>
  </si>
  <si>
    <t>360355</t>
  </si>
  <si>
    <t>PO Box 262</t>
  </si>
  <si>
    <t>Beallsville</t>
  </si>
  <si>
    <t>7-12 PS SN</t>
  </si>
  <si>
    <t>048652</t>
  </si>
  <si>
    <t>Monroe</t>
  </si>
  <si>
    <t>052654</t>
  </si>
  <si>
    <t>361440</t>
  </si>
  <si>
    <t>3301 N Park Blvd</t>
  </si>
  <si>
    <t>Cleveland Heights</t>
  </si>
  <si>
    <t>001958</t>
  </si>
  <si>
    <t>362988</t>
  </si>
  <si>
    <t>13187 State Route 7</t>
  </si>
  <si>
    <t>Lisbon</t>
  </si>
  <si>
    <t>046425</t>
  </si>
  <si>
    <t>001966</t>
  </si>
  <si>
    <t>365660</t>
  </si>
  <si>
    <t>2660 Dayton Xenia Rd</t>
  </si>
  <si>
    <t>Beavercreek</t>
  </si>
  <si>
    <t>047241</t>
  </si>
  <si>
    <t>Greene</t>
  </si>
  <si>
    <t>002022</t>
  </si>
  <si>
    <t>360367</t>
  </si>
  <si>
    <t>481 Northfield Rd</t>
  </si>
  <si>
    <t>Bedford</t>
  </si>
  <si>
    <t>043562</t>
  </si>
  <si>
    <t>068528</t>
  </si>
  <si>
    <t>361503</t>
  </si>
  <si>
    <t>6100 Beechcroft Rd</t>
  </si>
  <si>
    <t>002139</t>
  </si>
  <si>
    <t>360375</t>
  </si>
  <si>
    <t>349 35th St</t>
  </si>
  <si>
    <t>Bellaire</t>
  </si>
  <si>
    <t>043570</t>
  </si>
  <si>
    <t>002154</t>
  </si>
  <si>
    <t>360385</t>
  </si>
  <si>
    <t>3737 Upper Bellbrook Rd</t>
  </si>
  <si>
    <t>Bellbrook</t>
  </si>
  <si>
    <t>047274</t>
  </si>
  <si>
    <t>002212</t>
  </si>
  <si>
    <t>22001 Fairmount Blvd</t>
  </si>
  <si>
    <t>University Hts</t>
  </si>
  <si>
    <t>043794</t>
  </si>
  <si>
    <t>002220</t>
  </si>
  <si>
    <t>360395</t>
  </si>
  <si>
    <t>555 E Lake Ave</t>
  </si>
  <si>
    <t>Bellefontaine</t>
  </si>
  <si>
    <t>043588</t>
  </si>
  <si>
    <t>Logan</t>
  </si>
  <si>
    <t>002246</t>
  </si>
  <si>
    <t>360405</t>
  </si>
  <si>
    <t>200 Oakland Ave</t>
  </si>
  <si>
    <t>Bellevue</t>
  </si>
  <si>
    <t>043596</t>
  </si>
  <si>
    <t>Huron</t>
  </si>
  <si>
    <t>002303</t>
  </si>
  <si>
    <t>361793</t>
  </si>
  <si>
    <t>2615 Wayne Ave</t>
  </si>
  <si>
    <t>Dayton</t>
  </si>
  <si>
    <t>043844</t>
  </si>
  <si>
    <t>002337</t>
  </si>
  <si>
    <t>360430</t>
  </si>
  <si>
    <t>612 3rd St</t>
  </si>
  <si>
    <t>Belpre</t>
  </si>
  <si>
    <t>043604</t>
  </si>
  <si>
    <t>Washington</t>
  </si>
  <si>
    <t>052662</t>
  </si>
  <si>
    <t>361195</t>
  </si>
  <si>
    <t>2900 Martin Luther King Jr Dr</t>
  </si>
  <si>
    <t>Cleveland</t>
  </si>
  <si>
    <t>021220</t>
  </si>
  <si>
    <t>365747</t>
  </si>
  <si>
    <t>6609 State Route 47 E</t>
  </si>
  <si>
    <t>048074</t>
  </si>
  <si>
    <t>002428</t>
  </si>
  <si>
    <t>360435</t>
  </si>
  <si>
    <t>165 E Bagley Rd</t>
  </si>
  <si>
    <t>Berea</t>
  </si>
  <si>
    <t>043612</t>
  </si>
  <si>
    <t>002436</t>
  </si>
  <si>
    <t>360670</t>
  </si>
  <si>
    <t>PO Box 365</t>
  </si>
  <si>
    <t>Burton</t>
  </si>
  <si>
    <t>047167</t>
  </si>
  <si>
    <t>Geauga</t>
  </si>
  <si>
    <t>002501</t>
  </si>
  <si>
    <t>364880</t>
  </si>
  <si>
    <t>506 N Main St</t>
  </si>
  <si>
    <t>Sugar Grove</t>
  </si>
  <si>
    <t>046854</t>
  </si>
  <si>
    <t>002576</t>
  </si>
  <si>
    <t>364990</t>
  </si>
  <si>
    <t>7490 State Route 201</t>
  </si>
  <si>
    <t>Tipp City</t>
  </si>
  <si>
    <t>048611</t>
  </si>
  <si>
    <t>Miami</t>
  </si>
  <si>
    <t>002568</t>
  </si>
  <si>
    <t>360455</t>
  </si>
  <si>
    <t>3420 State Route 125</t>
  </si>
  <si>
    <t>Bethel</t>
  </si>
  <si>
    <t>046318</t>
  </si>
  <si>
    <t>002626</t>
  </si>
  <si>
    <t>360465</t>
  </si>
  <si>
    <t>PO Box 6</t>
  </si>
  <si>
    <t>Bettsville</t>
  </si>
  <si>
    <t>049692</t>
  </si>
  <si>
    <t>Seneca</t>
  </si>
  <si>
    <t>002675</t>
  </si>
  <si>
    <t>361505</t>
  </si>
  <si>
    <t>326 S Cassingham Rd</t>
  </si>
  <si>
    <t>Bexley</t>
  </si>
  <si>
    <t>043620</t>
  </si>
  <si>
    <t>002709</t>
  </si>
  <si>
    <t>364905</t>
  </si>
  <si>
    <t>PO Box 5001</t>
  </si>
  <si>
    <t>Sunbury</t>
  </si>
  <si>
    <t>046748</t>
  </si>
  <si>
    <t>Delaware</t>
  </si>
  <si>
    <t>052977</t>
  </si>
  <si>
    <t>363405</t>
  </si>
  <si>
    <t>4855 State Route 122</t>
  </si>
  <si>
    <t>Warren</t>
  </si>
  <si>
    <t>052696</t>
  </si>
  <si>
    <t>361508</t>
  </si>
  <si>
    <t>1285 Zettler Rd</t>
  </si>
  <si>
    <t>052530</t>
  </si>
  <si>
    <t>053686</t>
  </si>
  <si>
    <t>362225</t>
  </si>
  <si>
    <t>Bishop Hoffman  St Joseph Cath</t>
  </si>
  <si>
    <t>702 Croghan St</t>
  </si>
  <si>
    <t>Fremont</t>
  </si>
  <si>
    <t>052555</t>
  </si>
  <si>
    <t>Sandusky</t>
  </si>
  <si>
    <t>052704</t>
  </si>
  <si>
    <t>361509</t>
  </si>
  <si>
    <t>707 Salisbury Rd</t>
  </si>
  <si>
    <t>052712</t>
  </si>
  <si>
    <t>365750</t>
  </si>
  <si>
    <t>1040 E Main St</t>
  </si>
  <si>
    <t>Zanesville</t>
  </si>
  <si>
    <t>Muskingum</t>
  </si>
  <si>
    <t>052720</t>
  </si>
  <si>
    <t>361510</t>
  </si>
  <si>
    <t>99 E Cooke Rd</t>
  </si>
  <si>
    <t>002782</t>
  </si>
  <si>
    <t>364885</t>
  </si>
  <si>
    <t>233 County Road 40</t>
  </si>
  <si>
    <t>Sullivan</t>
  </si>
  <si>
    <t>048462</t>
  </si>
  <si>
    <t>Medina</t>
  </si>
  <si>
    <t>002840</t>
  </si>
  <si>
    <t>360495</t>
  </si>
  <si>
    <t>953 Cherry St</t>
  </si>
  <si>
    <t>Blanchester</t>
  </si>
  <si>
    <t>046383</t>
  </si>
  <si>
    <t>Clinton</t>
  </si>
  <si>
    <t>004994</t>
  </si>
  <si>
    <t>360815</t>
  </si>
  <si>
    <t>5240 Plum Road NW</t>
  </si>
  <si>
    <t>Carroll</t>
  </si>
  <si>
    <t>046862</t>
  </si>
  <si>
    <t>002956</t>
  </si>
  <si>
    <t>363820</t>
  </si>
  <si>
    <t>2077 Park West Rd</t>
  </si>
  <si>
    <t>North Bloomfield</t>
  </si>
  <si>
    <t>050096</t>
  </si>
  <si>
    <t>003038</t>
  </si>
  <si>
    <t>360535</t>
  </si>
  <si>
    <t>106 W College Ave</t>
  </si>
  <si>
    <t>Bluffton</t>
  </si>
  <si>
    <t>045211</t>
  </si>
  <si>
    <t>003061</t>
  </si>
  <si>
    <t>365700</t>
  </si>
  <si>
    <t>7777 Glenwood Ave</t>
  </si>
  <si>
    <t>Youngstown</t>
  </si>
  <si>
    <t>048306</t>
  </si>
  <si>
    <t>Mahoning</t>
  </si>
  <si>
    <t>003228</t>
  </si>
  <si>
    <t>360545</t>
  </si>
  <si>
    <t>PO Box 550</t>
  </si>
  <si>
    <t>Botkins</t>
  </si>
  <si>
    <t>049767</t>
  </si>
  <si>
    <t>143008</t>
  </si>
  <si>
    <t>Bowling Green Christian Acdmy</t>
  </si>
  <si>
    <t>1165 Haskins Rd</t>
  </si>
  <si>
    <t>Bowling Green</t>
  </si>
  <si>
    <t>Wood</t>
  </si>
  <si>
    <t>003285</t>
  </si>
  <si>
    <t>360565</t>
  </si>
  <si>
    <t>530 W Poe Rd</t>
  </si>
  <si>
    <t>043638</t>
  </si>
  <si>
    <t>003301</t>
  </si>
  <si>
    <t>365018</t>
  </si>
  <si>
    <t>2200 Arlington Avenue</t>
  </si>
  <si>
    <t>044909</t>
  </si>
  <si>
    <t>003376</t>
  </si>
  <si>
    <t>360570</t>
  </si>
  <si>
    <t>750 Railroad Ave</t>
  </si>
  <si>
    <t>Bradford</t>
  </si>
  <si>
    <t>045229</t>
  </si>
  <si>
    <t>003467</t>
  </si>
  <si>
    <t>360575</t>
  </si>
  <si>
    <t>Brecksville-Broadview Heights</t>
  </si>
  <si>
    <t>6380 Mill Rd</t>
  </si>
  <si>
    <t>Broadview Heights</t>
  </si>
  <si>
    <t>043646</t>
  </si>
  <si>
    <t>003558</t>
  </si>
  <si>
    <t>360590</t>
  </si>
  <si>
    <t>55707 Industrial Dr</t>
  </si>
  <si>
    <t>Bridgeport</t>
  </si>
  <si>
    <t>045237</t>
  </si>
  <si>
    <t>000311</t>
  </si>
  <si>
    <t>365164</t>
  </si>
  <si>
    <t>190 St Francis Ave</t>
  </si>
  <si>
    <t>Tiffin</t>
  </si>
  <si>
    <t>067728</t>
  </si>
  <si>
    <t>361512</t>
  </si>
  <si>
    <t>2555 Briggs Rd</t>
  </si>
  <si>
    <t>003640</t>
  </si>
  <si>
    <t>360600</t>
  </si>
  <si>
    <t>Bristolville</t>
  </si>
  <si>
    <t>050112</t>
  </si>
  <si>
    <t>003749</t>
  </si>
  <si>
    <t>360605</t>
  </si>
  <si>
    <t>614 Bedford Rd SE PO Box 209</t>
  </si>
  <si>
    <t>Brookfield</t>
  </si>
  <si>
    <t>050120</t>
  </si>
  <si>
    <t>003764</t>
  </si>
  <si>
    <t>361513</t>
  </si>
  <si>
    <t>4077 Karl Rd</t>
  </si>
  <si>
    <t>003780</t>
  </si>
  <si>
    <t>361200</t>
  </si>
  <si>
    <t>9200 Biddulph Rd</t>
  </si>
  <si>
    <t>Brooklyn</t>
  </si>
  <si>
    <t>043653</t>
  </si>
  <si>
    <t>003830</t>
  </si>
  <si>
    <t>363040</t>
  </si>
  <si>
    <t>1812 Harris Rd</t>
  </si>
  <si>
    <t>Sheffield Village</t>
  </si>
  <si>
    <t>044768</t>
  </si>
  <si>
    <t>003863</t>
  </si>
  <si>
    <t>360610</t>
  </si>
  <si>
    <t>1 Blue Pride Drive</t>
  </si>
  <si>
    <t>Brookville</t>
  </si>
  <si>
    <t>048678</t>
  </si>
  <si>
    <t>003970</t>
  </si>
  <si>
    <t>360615</t>
  </si>
  <si>
    <t>3581 Center Rd</t>
  </si>
  <si>
    <t>Brunswick</t>
  </si>
  <si>
    <t>043661</t>
  </si>
  <si>
    <t>003996</t>
  </si>
  <si>
    <t>361210</t>
  </si>
  <si>
    <t>4875 Glenlyn Rd</t>
  </si>
  <si>
    <t>Lyndhurst</t>
  </si>
  <si>
    <t>044792</t>
  </si>
  <si>
    <t>004028</t>
  </si>
  <si>
    <t>360620</t>
  </si>
  <si>
    <t>150 S Portland St</t>
  </si>
  <si>
    <t>Bryan</t>
  </si>
  <si>
    <t>043679</t>
  </si>
  <si>
    <t>Williams</t>
  </si>
  <si>
    <t>004077</t>
  </si>
  <si>
    <t>360055</t>
  </si>
  <si>
    <t>1040 Copley Rd</t>
  </si>
  <si>
    <t>004085</t>
  </si>
  <si>
    <t>363790</t>
  </si>
  <si>
    <t>938 S Kibler St</t>
  </si>
  <si>
    <t>New Washington</t>
  </si>
  <si>
    <t>046508</t>
  </si>
  <si>
    <t>Crawford</t>
  </si>
  <si>
    <t>004127</t>
  </si>
  <si>
    <t>363350</t>
  </si>
  <si>
    <t>3084 Columbia Rd</t>
  </si>
  <si>
    <t>048470</t>
  </si>
  <si>
    <t>111138</t>
  </si>
  <si>
    <t>364985</t>
  </si>
  <si>
    <t>10692 State Route 150</t>
  </si>
  <si>
    <t>Rayland</t>
  </si>
  <si>
    <t>047787</t>
  </si>
  <si>
    <t>Jefferson</t>
  </si>
  <si>
    <t>000417</t>
  </si>
  <si>
    <t>365121</t>
  </si>
  <si>
    <t>119 E Fifth St</t>
  </si>
  <si>
    <t>042564</t>
  </si>
  <si>
    <t>363935</t>
  </si>
  <si>
    <t>65555 Wintergreen Rd</t>
  </si>
  <si>
    <t>Lore City</t>
  </si>
  <si>
    <t>069682</t>
  </si>
  <si>
    <t>Guernsey</t>
  </si>
  <si>
    <t>004143</t>
  </si>
  <si>
    <t>361903</t>
  </si>
  <si>
    <t>901 Coover Rd</t>
  </si>
  <si>
    <t>046755</t>
  </si>
  <si>
    <t>004184</t>
  </si>
  <si>
    <t>360635</t>
  </si>
  <si>
    <t>900 W Perry St</t>
  </si>
  <si>
    <t>Bucyrus</t>
  </si>
  <si>
    <t>6-12 SN</t>
  </si>
  <si>
    <t>043687</t>
  </si>
  <si>
    <t>004416</t>
  </si>
  <si>
    <t>365200</t>
  </si>
  <si>
    <t>600 S Dixie Dr</t>
  </si>
  <si>
    <t>Vandalia</t>
  </si>
  <si>
    <t>044958</t>
  </si>
  <si>
    <t>004556</t>
  </si>
  <si>
    <t>360688</t>
  </si>
  <si>
    <t>516 Fairground St</t>
  </si>
  <si>
    <t>Caldwell</t>
  </si>
  <si>
    <t>045252</t>
  </si>
  <si>
    <t>Noble</t>
  </si>
  <si>
    <t>052779</t>
  </si>
  <si>
    <t>364970</t>
  </si>
  <si>
    <t>152 Madison St</t>
  </si>
  <si>
    <t>004622</t>
  </si>
  <si>
    <t>360720</t>
  </si>
  <si>
    <t>1401 Deerpath Dr</t>
  </si>
  <si>
    <t>Cambridge</t>
  </si>
  <si>
    <t>043695</t>
  </si>
  <si>
    <t>004770</t>
  </si>
  <si>
    <t>360745</t>
  </si>
  <si>
    <t>300 Washington St</t>
  </si>
  <si>
    <t>Canal Winchester</t>
  </si>
  <si>
    <t>046946</t>
  </si>
  <si>
    <t>004796</t>
  </si>
  <si>
    <t>360750</t>
  </si>
  <si>
    <t>100 Cardinal Dr</t>
  </si>
  <si>
    <t>Canfield</t>
  </si>
  <si>
    <t>048314</t>
  </si>
  <si>
    <t>010216</t>
  </si>
  <si>
    <t>365774</t>
  </si>
  <si>
    <t>Canton City Digital Academy Hi</t>
  </si>
  <si>
    <t>401 14th St SE</t>
  </si>
  <si>
    <t>Canton</t>
  </si>
  <si>
    <t>043711</t>
  </si>
  <si>
    <t>004812</t>
  </si>
  <si>
    <t>360760</t>
  </si>
  <si>
    <t>600 Faircrest St SE</t>
  </si>
  <si>
    <t>049833</t>
  </si>
  <si>
    <t>012044</t>
  </si>
  <si>
    <t>365236</t>
  </si>
  <si>
    <t>640 Harrisburg Pike</t>
  </si>
  <si>
    <t>8-12</t>
  </si>
  <si>
    <t>004853</t>
  </si>
  <si>
    <t>363395</t>
  </si>
  <si>
    <t>PO Box 7</t>
  </si>
  <si>
    <t>Middlefield</t>
  </si>
  <si>
    <t>047175</t>
  </si>
  <si>
    <t>052787</t>
  </si>
  <si>
    <t>365702</t>
  </si>
  <si>
    <t>2545 Erie St</t>
  </si>
  <si>
    <t>052563</t>
  </si>
  <si>
    <t>151076</t>
  </si>
  <si>
    <t>Cardington Lincoln Loc Digital</t>
  </si>
  <si>
    <t>121 Nichols St</t>
  </si>
  <si>
    <t>Cardington</t>
  </si>
  <si>
    <t>K 1-12 UNG</t>
  </si>
  <si>
    <t>Morrow</t>
  </si>
  <si>
    <t>004861</t>
  </si>
  <si>
    <t>360800</t>
  </si>
  <si>
    <t>349 Chesterville Ave</t>
  </si>
  <si>
    <t>048793</t>
  </si>
  <si>
    <t>004887</t>
  </si>
  <si>
    <t>360805</t>
  </si>
  <si>
    <t>357 E South St</t>
  </si>
  <si>
    <t>Carey</t>
  </si>
  <si>
    <t>045260</t>
  </si>
  <si>
    <t>Wyandot</t>
  </si>
  <si>
    <t>004895</t>
  </si>
  <si>
    <t>365113</t>
  </si>
  <si>
    <t>13501 Terminal Ave</t>
  </si>
  <si>
    <t>9</t>
  </si>
  <si>
    <t>043786</t>
  </si>
  <si>
    <t>004911</t>
  </si>
  <si>
    <t>360810</t>
  </si>
  <si>
    <t>250 Jamaica Rd</t>
  </si>
  <si>
    <t>Carlisle</t>
  </si>
  <si>
    <t>050419</t>
  </si>
  <si>
    <t>052803</t>
  </si>
  <si>
    <t>361794</t>
  </si>
  <si>
    <t>4524 Linden Ave</t>
  </si>
  <si>
    <t>005017</t>
  </si>
  <si>
    <t>360820</t>
  </si>
  <si>
    <t>252 3rd St NE</t>
  </si>
  <si>
    <t>Carrollton</t>
  </si>
  <si>
    <t>045278</t>
  </si>
  <si>
    <t>052837</t>
  </si>
  <si>
    <t>364805</t>
  </si>
  <si>
    <t>320 Westview Ave Ste 1</t>
  </si>
  <si>
    <t>Steubenville</t>
  </si>
  <si>
    <t>052548</t>
  </si>
  <si>
    <t>052829</t>
  </si>
  <si>
    <t>364775</t>
  </si>
  <si>
    <t>1200 E High St</t>
  </si>
  <si>
    <t>Springfield</t>
  </si>
  <si>
    <t>Clark</t>
  </si>
  <si>
    <t>005173</t>
  </si>
  <si>
    <t>360830</t>
  </si>
  <si>
    <t>PO Box 45</t>
  </si>
  <si>
    <t>Cedarville</t>
  </si>
  <si>
    <t>047258</t>
  </si>
  <si>
    <t>005207</t>
  </si>
  <si>
    <t>360835</t>
  </si>
  <si>
    <t>715 E Wayne St</t>
  </si>
  <si>
    <t>Celina</t>
  </si>
  <si>
    <t>043729</t>
  </si>
  <si>
    <t>Mercer</t>
  </si>
  <si>
    <t>068536</t>
  </si>
  <si>
    <t>361516</t>
  </si>
  <si>
    <t>1441 Bethel Rd</t>
  </si>
  <si>
    <t>007998</t>
  </si>
  <si>
    <t>Center for Student Achievement</t>
  </si>
  <si>
    <t>21 Tropic St</t>
  </si>
  <si>
    <t>Jackson</t>
  </si>
  <si>
    <t>005298</t>
  </si>
  <si>
    <t>360845</t>
  </si>
  <si>
    <t>3782 Columbus Rd</t>
  </si>
  <si>
    <t>Centerburg</t>
  </si>
  <si>
    <t>047829</t>
  </si>
  <si>
    <t>Knox</t>
  </si>
  <si>
    <t>005322</t>
  </si>
  <si>
    <t>360850</t>
  </si>
  <si>
    <t>500 E Franklin St</t>
  </si>
  <si>
    <t>Centerville</t>
  </si>
  <si>
    <t>043737</t>
  </si>
  <si>
    <t>052845</t>
  </si>
  <si>
    <t>360765</t>
  </si>
  <si>
    <t>4824 Tuscarawas St W</t>
  </si>
  <si>
    <t>052852</t>
  </si>
  <si>
    <t>365005</t>
  </si>
  <si>
    <t>2550 Cherry St</t>
  </si>
  <si>
    <t>053116</t>
  </si>
  <si>
    <t>361945</t>
  </si>
  <si>
    <t>Central Catholic Tuscarawas Co</t>
  </si>
  <si>
    <t>777 3rd St NE</t>
  </si>
  <si>
    <t>New Philadelphia</t>
  </si>
  <si>
    <t>Tuscarawas</t>
  </si>
  <si>
    <t>052860</t>
  </si>
  <si>
    <t>362793</t>
  </si>
  <si>
    <t>PO Box 9</t>
  </si>
  <si>
    <t>Kidron</t>
  </si>
  <si>
    <t>Wayne</t>
  </si>
  <si>
    <t>142018</t>
  </si>
  <si>
    <t>362438</t>
  </si>
  <si>
    <t>4500 Big Run South Rd</t>
  </si>
  <si>
    <t>Grove City</t>
  </si>
  <si>
    <t>044800</t>
  </si>
  <si>
    <t>005751</t>
  </si>
  <si>
    <t>360855</t>
  </si>
  <si>
    <t>400 E Washington St</t>
  </si>
  <si>
    <t>Chagrin Falls</t>
  </si>
  <si>
    <t>045286</t>
  </si>
  <si>
    <t>005777</t>
  </si>
  <si>
    <t>364110</t>
  </si>
  <si>
    <t>4432 State Route 305</t>
  </si>
  <si>
    <t>Southington</t>
  </si>
  <si>
    <t>050237</t>
  </si>
  <si>
    <t>052878</t>
  </si>
  <si>
    <t>361795</t>
  </si>
  <si>
    <t>505 S Ludlow St</t>
  </si>
  <si>
    <t>005819</t>
  </si>
  <si>
    <t>365310</t>
  </si>
  <si>
    <t>5976 Mahoning Ave NW</t>
  </si>
  <si>
    <t>050138</t>
  </si>
  <si>
    <t>005850</t>
  </si>
  <si>
    <t>365705</t>
  </si>
  <si>
    <t>731 S Hazelwood Ave</t>
  </si>
  <si>
    <t>045161</t>
  </si>
  <si>
    <t>005876</t>
  </si>
  <si>
    <t>360875</t>
  </si>
  <si>
    <t>151 Chardon Ave</t>
  </si>
  <si>
    <t>Chardon</t>
  </si>
  <si>
    <t>047183</t>
  </si>
  <si>
    <t>007999</t>
  </si>
  <si>
    <t>365150</t>
  </si>
  <si>
    <t>Charles School at Ohio Dominic</t>
  </si>
  <si>
    <t>3950 Indianola Ave</t>
  </si>
  <si>
    <t>006098</t>
  </si>
  <si>
    <t>360890</t>
  </si>
  <si>
    <t>10181 County Road 1</t>
  </si>
  <si>
    <t>Chesapeake</t>
  </si>
  <si>
    <t>045294</t>
  </si>
  <si>
    <t>Lawrence</t>
  </si>
  <si>
    <t>064931</t>
  </si>
  <si>
    <t>5050 Madison Rd</t>
  </si>
  <si>
    <t>006296</t>
  </si>
  <si>
    <t>360930</t>
  </si>
  <si>
    <t>421 Yoctangee Pkwy</t>
  </si>
  <si>
    <t>Chillicothe</t>
  </si>
  <si>
    <t>043745</t>
  </si>
  <si>
    <t>006312</t>
  </si>
  <si>
    <t>361985</t>
  </si>
  <si>
    <t>100 Valley View Rd</t>
  </si>
  <si>
    <t>Doylestown</t>
  </si>
  <si>
    <t>050534</t>
  </si>
  <si>
    <t>140152</t>
  </si>
  <si>
    <t>360766</t>
  </si>
  <si>
    <t>Choices Alternative School Hig</t>
  </si>
  <si>
    <t>816 30th St NW</t>
  </si>
  <si>
    <t>10-12</t>
  </si>
  <si>
    <t>113522</t>
  </si>
  <si>
    <t>364656</t>
  </si>
  <si>
    <t>2151 W Russell Rd</t>
  </si>
  <si>
    <t>Sidney</t>
  </si>
  <si>
    <t>000129</t>
  </si>
  <si>
    <t>070409</t>
  </si>
  <si>
    <t>360954</t>
  </si>
  <si>
    <t>Cincinnati Christian Schools H</t>
  </si>
  <si>
    <t>7350 Dixie Hwy</t>
  </si>
  <si>
    <t>Butler</t>
  </si>
  <si>
    <t>133512</t>
  </si>
  <si>
    <t>365241</t>
  </si>
  <si>
    <t>Cincinnati College Prep Acad H</t>
  </si>
  <si>
    <t>1425 Linn St</t>
  </si>
  <si>
    <t>052894</t>
  </si>
  <si>
    <t>360955</t>
  </si>
  <si>
    <t>6905 Given Rd</t>
  </si>
  <si>
    <t>122697</t>
  </si>
  <si>
    <t>360957</t>
  </si>
  <si>
    <t>Cincinnati Hills Christian Aca</t>
  </si>
  <si>
    <t>11525 Snider Rd</t>
  </si>
  <si>
    <t>006320</t>
  </si>
  <si>
    <t>361160</t>
  </si>
  <si>
    <t>380 Clark Dr</t>
  </si>
  <si>
    <t>Circleville</t>
  </si>
  <si>
    <t>043760</t>
  </si>
  <si>
    <t>Pickaway</t>
  </si>
  <si>
    <t>098590</t>
  </si>
  <si>
    <t>360958</t>
  </si>
  <si>
    <t>3030 Erie Ave</t>
  </si>
  <si>
    <t>009181</t>
  </si>
  <si>
    <t>Clay Avenue Community School H</t>
  </si>
  <si>
    <t>1030 Clay Ave</t>
  </si>
  <si>
    <t>006494</t>
  </si>
  <si>
    <t>365010</t>
  </si>
  <si>
    <t>5665 Seaman St</t>
  </si>
  <si>
    <t>Oregon</t>
  </si>
  <si>
    <t>044602</t>
  </si>
  <si>
    <t>006502</t>
  </si>
  <si>
    <t>364260</t>
  </si>
  <si>
    <t>44 Clay High St</t>
  </si>
  <si>
    <t>Portsmouth</t>
  </si>
  <si>
    <t>049601</t>
  </si>
  <si>
    <t>Scioto</t>
  </si>
  <si>
    <t>006528</t>
  </si>
  <si>
    <t>365130</t>
  </si>
  <si>
    <t>4205 Indian Hill Rd SE</t>
  </si>
  <si>
    <t>Uhrichsville</t>
  </si>
  <si>
    <t>043778</t>
  </si>
  <si>
    <t>006551</t>
  </si>
  <si>
    <t>360415</t>
  </si>
  <si>
    <t>987 State Route 97 E</t>
  </si>
  <si>
    <t>Bellville</t>
  </si>
  <si>
    <t>049411</t>
  </si>
  <si>
    <t>006619</t>
  </si>
  <si>
    <t>363045</t>
  </si>
  <si>
    <t>4700 Broadway</t>
  </si>
  <si>
    <t>048132</t>
  </si>
  <si>
    <t>006635</t>
  </si>
  <si>
    <t>363985</t>
  </si>
  <si>
    <t>5327 Hutchinson Rd</t>
  </si>
  <si>
    <t>046326</t>
  </si>
  <si>
    <t>000527</t>
  </si>
  <si>
    <t>Cleveland Academy for Scholar</t>
  </si>
  <si>
    <t>1729 Superior Ave E</t>
  </si>
  <si>
    <t>9-12 UNG</t>
  </si>
  <si>
    <t>053983</t>
  </si>
  <si>
    <t>361335</t>
  </si>
  <si>
    <t>Cleveland Central Catholic Hig</t>
  </si>
  <si>
    <t>6550 Baxter Ave</t>
  </si>
  <si>
    <t>000946</t>
  </si>
  <si>
    <t>Cleveland Community School Hig</t>
  </si>
  <si>
    <t>1701 E 12th St</t>
  </si>
  <si>
    <t>015842</t>
  </si>
  <si>
    <t>361445</t>
  </si>
  <si>
    <t>13263 Cedar Rd</t>
  </si>
  <si>
    <t>064576</t>
  </si>
  <si>
    <t>361224</t>
  </si>
  <si>
    <t>Cleveland School Of The Arts H</t>
  </si>
  <si>
    <t>10700 Churchill Ave</t>
  </si>
  <si>
    <t>006734</t>
  </si>
  <si>
    <t>361190</t>
  </si>
  <si>
    <t>2556 Lebanon Rd</t>
  </si>
  <si>
    <t>Clarksville</t>
  </si>
  <si>
    <t>046391</t>
  </si>
  <si>
    <t>006759</t>
  </si>
  <si>
    <t>363010</t>
  </si>
  <si>
    <t>8525 Friendsville Rd</t>
  </si>
  <si>
    <t>Lodi</t>
  </si>
  <si>
    <t>048488</t>
  </si>
  <si>
    <t>006791</t>
  </si>
  <si>
    <t>361455</t>
  </si>
  <si>
    <t>1015 Race St</t>
  </si>
  <si>
    <t>Clyde</t>
  </si>
  <si>
    <t>045302</t>
  </si>
  <si>
    <t>142034</t>
  </si>
  <si>
    <t>365641</t>
  </si>
  <si>
    <t>Col Africentric Early College</t>
  </si>
  <si>
    <t>300 E Livingston Ave</t>
  </si>
  <si>
    <t>006965</t>
  </si>
  <si>
    <t>363865</t>
  </si>
  <si>
    <t>North Robinson</t>
  </si>
  <si>
    <t>046516</t>
  </si>
  <si>
    <t>006858</t>
  </si>
  <si>
    <t>361475</t>
  </si>
  <si>
    <t>310 N 2nd St</t>
  </si>
  <si>
    <t>Coldwater</t>
  </si>
  <si>
    <t>045310</t>
  </si>
  <si>
    <t>006890</t>
  </si>
  <si>
    <t>360960</t>
  </si>
  <si>
    <t>8801 Cheviot Rd</t>
  </si>
  <si>
    <t>047365</t>
  </si>
  <si>
    <t>006940</t>
  </si>
  <si>
    <t>361230</t>
  </si>
  <si>
    <t>15210 Saint Clair Ave</t>
  </si>
  <si>
    <t>007021</t>
  </si>
  <si>
    <t>361495</t>
  </si>
  <si>
    <t>14168 W River Rd</t>
  </si>
  <si>
    <t>Columbia Station</t>
  </si>
  <si>
    <t>048140</t>
  </si>
  <si>
    <t>007054</t>
  </si>
  <si>
    <t>364975</t>
  </si>
  <si>
    <t>300 S Monroe St</t>
  </si>
  <si>
    <t>044891</t>
  </si>
  <si>
    <t>007062</t>
  </si>
  <si>
    <t>361490</t>
  </si>
  <si>
    <t>700 Columbiana Waterford Rd</t>
  </si>
  <si>
    <t>045328</t>
  </si>
  <si>
    <t>052910</t>
  </si>
  <si>
    <t>361525</t>
  </si>
  <si>
    <t>PO Box 30745</t>
  </si>
  <si>
    <t>Gahanna</t>
  </si>
  <si>
    <t>023606</t>
  </si>
  <si>
    <t>361526</t>
  </si>
  <si>
    <t>2632 Mcguffey Rd</t>
  </si>
  <si>
    <t>070102</t>
  </si>
  <si>
    <t>365210</t>
  </si>
  <si>
    <t>364 S 4th St</t>
  </si>
  <si>
    <t>11-12</t>
  </si>
  <si>
    <t>138099</t>
  </si>
  <si>
    <t>365216</t>
  </si>
  <si>
    <t>2001 Hamilton Ave</t>
  </si>
  <si>
    <t>007104</t>
  </si>
  <si>
    <t>361640</t>
  </si>
  <si>
    <t>201 W Cross St</t>
  </si>
  <si>
    <t>Columbus Grove</t>
  </si>
  <si>
    <t>049312</t>
  </si>
  <si>
    <t>Putnam</t>
  </si>
  <si>
    <t>011995</t>
  </si>
  <si>
    <t>365235</t>
  </si>
  <si>
    <t>3940 Karl Rd</t>
  </si>
  <si>
    <t>9-10</t>
  </si>
  <si>
    <t>052928</t>
  </si>
  <si>
    <t>361530</t>
  </si>
  <si>
    <t>56 S Columbia Ave</t>
  </si>
  <si>
    <t>062620</t>
  </si>
  <si>
    <t>360961</t>
  </si>
  <si>
    <t>181 Noe Bixby Rd</t>
  </si>
  <si>
    <t>007211</t>
  </si>
  <si>
    <t>361660</t>
  </si>
  <si>
    <t>381 Mill St</t>
  </si>
  <si>
    <t>Conneaut</t>
  </si>
  <si>
    <t>043810</t>
  </si>
  <si>
    <t>Ashtabula</t>
  </si>
  <si>
    <t>007245</t>
  </si>
  <si>
    <t>360555</t>
  </si>
  <si>
    <t>7205 Cumberland Rd SW</t>
  </si>
  <si>
    <t>Bowerston</t>
  </si>
  <si>
    <t>047548</t>
  </si>
  <si>
    <t>Harrison</t>
  </si>
  <si>
    <t>012026</t>
  </si>
  <si>
    <t>Constellation Schools: Collinw</t>
  </si>
  <si>
    <t>5730 Broadview Rd</t>
  </si>
  <si>
    <t>Parma</t>
  </si>
  <si>
    <t>000541</t>
  </si>
  <si>
    <t>5983 W 54th St</t>
  </si>
  <si>
    <t>007278</t>
  </si>
  <si>
    <t>361670</t>
  </si>
  <si>
    <t>5211 State Route 634</t>
  </si>
  <si>
    <t>Continental</t>
  </si>
  <si>
    <t>049320</t>
  </si>
  <si>
    <t>007310</t>
  </si>
  <si>
    <t>361685</t>
  </si>
  <si>
    <t>3807 Ridgewood Rd</t>
  </si>
  <si>
    <t>Copley</t>
  </si>
  <si>
    <t>049981</t>
  </si>
  <si>
    <t>011608</t>
  </si>
  <si>
    <t>Cornerstone Christian Academy</t>
  </si>
  <si>
    <t>PO Box 12824</t>
  </si>
  <si>
    <t>Norwood</t>
  </si>
  <si>
    <t>133140</t>
  </si>
  <si>
    <t>365579</t>
  </si>
  <si>
    <t>2846 Som Center Rd</t>
  </si>
  <si>
    <t>007401</t>
  </si>
  <si>
    <t>364350</t>
  </si>
  <si>
    <t>3930 County Road 26</t>
  </si>
  <si>
    <t>Rawson</t>
  </si>
  <si>
    <t>047431</t>
  </si>
  <si>
    <t>009484</t>
  </si>
  <si>
    <t>361711</t>
  </si>
  <si>
    <t>23891 Airport Rd</t>
  </si>
  <si>
    <t>Coshocton</t>
  </si>
  <si>
    <t>007427</t>
  </si>
  <si>
    <t>361710</t>
  </si>
  <si>
    <t>1205 Cambridge Rd</t>
  </si>
  <si>
    <t>043828</t>
  </si>
  <si>
    <t>000598</t>
  </si>
  <si>
    <t>365213</t>
  </si>
  <si>
    <t>Coshocton Opportunity School H</t>
  </si>
  <si>
    <t>007286</t>
  </si>
  <si>
    <t>360030</t>
  </si>
  <si>
    <t>3089 Manchester Rd</t>
  </si>
  <si>
    <t>049999</t>
  </si>
  <si>
    <t>007534</t>
  </si>
  <si>
    <t>361720</t>
  </si>
  <si>
    <t>807 Chestnut St</t>
  </si>
  <si>
    <t>Covington</t>
  </si>
  <si>
    <t>045336</t>
  </si>
  <si>
    <t>007617</t>
  </si>
  <si>
    <t>361725</t>
  </si>
  <si>
    <t>7854 Oldfield Rd</t>
  </si>
  <si>
    <t>Crestline</t>
  </si>
  <si>
    <t>045344</t>
  </si>
  <si>
    <t>007658</t>
  </si>
  <si>
    <t>361485</t>
  </si>
  <si>
    <t>44100 Crestview Rd Ste B</t>
  </si>
  <si>
    <t>046433</t>
  </si>
  <si>
    <t>007666</t>
  </si>
  <si>
    <t>361675</t>
  </si>
  <si>
    <t>531 E Tully St</t>
  </si>
  <si>
    <t>Convoy</t>
  </si>
  <si>
    <t>050351</t>
  </si>
  <si>
    <t>Van Wert</t>
  </si>
  <si>
    <t>007674</t>
  </si>
  <si>
    <t>360208</t>
  </si>
  <si>
    <t>1575 State Route 96</t>
  </si>
  <si>
    <t>049429</t>
  </si>
  <si>
    <t>007724</t>
  </si>
  <si>
    <t>363185</t>
  </si>
  <si>
    <t>10919 Main St</t>
  </si>
  <si>
    <t>Mantua</t>
  </si>
  <si>
    <t>049189</t>
  </si>
  <si>
    <t>365451</t>
  </si>
  <si>
    <t>Christian Community School</t>
  </si>
  <si>
    <t>35716 Royalton Rd</t>
  </si>
  <si>
    <t>Grafton</t>
  </si>
  <si>
    <t>007823</t>
  </si>
  <si>
    <t>361750</t>
  </si>
  <si>
    <t>4075 Ceramic Way</t>
  </si>
  <si>
    <t>Crooksville</t>
  </si>
  <si>
    <t>045351</t>
  </si>
  <si>
    <t>Perry</t>
  </si>
  <si>
    <t>012000</t>
  </si>
  <si>
    <t>2751 Winchester Pike</t>
  </si>
  <si>
    <t>007930</t>
  </si>
  <si>
    <t>361770</t>
  </si>
  <si>
    <t>2300 4th St</t>
  </si>
  <si>
    <t>Cuyahoga Falls</t>
  </si>
  <si>
    <t>043836</t>
  </si>
  <si>
    <t>007955</t>
  </si>
  <si>
    <t>361235</t>
  </si>
  <si>
    <t>4820 E 71st St</t>
  </si>
  <si>
    <t>Cuyahoga Heights</t>
  </si>
  <si>
    <t>046557</t>
  </si>
  <si>
    <t>067611</t>
  </si>
  <si>
    <t>361771</t>
  </si>
  <si>
    <t>Cuyahoga Valley Christian Acad</t>
  </si>
  <si>
    <t>4687 Wyoga Lake Rd</t>
  </si>
  <si>
    <t>008003</t>
  </si>
  <si>
    <t>361780</t>
  </si>
  <si>
    <t>PO Box 514</t>
  </si>
  <si>
    <t>Dalton</t>
  </si>
  <si>
    <t>050542</t>
  </si>
  <si>
    <t>008052</t>
  </si>
  <si>
    <t>362855</t>
  </si>
  <si>
    <t>9451 E Harbor Rd</t>
  </si>
  <si>
    <t>Lakeside Marblehe</t>
  </si>
  <si>
    <t>048934</t>
  </si>
  <si>
    <t>Ottawa</t>
  </si>
  <si>
    <t>008086</t>
  </si>
  <si>
    <t>361790</t>
  </si>
  <si>
    <t>PO Box 30</t>
  </si>
  <si>
    <t>Danville</t>
  </si>
  <si>
    <t>047837</t>
  </si>
  <si>
    <t>008110</t>
  </si>
  <si>
    <t>360983</t>
  </si>
  <si>
    <t>2146 Ferguson Rd</t>
  </si>
  <si>
    <t>008136</t>
  </si>
  <si>
    <t>362990</t>
  </si>
  <si>
    <t>260 W Pine St</t>
  </si>
  <si>
    <t>045450</t>
  </si>
  <si>
    <t>008219</t>
  </si>
  <si>
    <t>361465</t>
  </si>
  <si>
    <t>1 Hornet Ln</t>
  </si>
  <si>
    <t>Coal Grove</t>
  </si>
  <si>
    <t>047928</t>
  </si>
  <si>
    <t>066555</t>
  </si>
  <si>
    <t>361799</t>
  </si>
  <si>
    <t>9391 Washington Church Rd</t>
  </si>
  <si>
    <t>Miamisburg</t>
  </si>
  <si>
    <t>009283</t>
  </si>
  <si>
    <t>365127</t>
  </si>
  <si>
    <t>Dayton Early College Academy H</t>
  </si>
  <si>
    <t>300 College Park</t>
  </si>
  <si>
    <t>008283</t>
  </si>
  <si>
    <t>365159</t>
  </si>
  <si>
    <t>348 W 1st St</t>
  </si>
  <si>
    <t>008250</t>
  </si>
  <si>
    <t>360975</t>
  </si>
  <si>
    <t>8351 Plainfield Rd</t>
  </si>
  <si>
    <t>043851</t>
  </si>
  <si>
    <t>008300</t>
  </si>
  <si>
    <t>361895</t>
  </si>
  <si>
    <t>1755 Palmer Dr</t>
  </si>
  <si>
    <t>043869</t>
  </si>
  <si>
    <t>068205</t>
  </si>
  <si>
    <t>361902</t>
  </si>
  <si>
    <t>45 Belle Ave</t>
  </si>
  <si>
    <t>012508</t>
  </si>
  <si>
    <t>365237</t>
  </si>
  <si>
    <t>1133 Clifton Hills Ave</t>
  </si>
  <si>
    <t>010201</t>
  </si>
  <si>
    <t>991397</t>
  </si>
  <si>
    <t>2373 E 30th St Floor 2</t>
  </si>
  <si>
    <t>008532</t>
  </si>
  <si>
    <t>363700</t>
  </si>
  <si>
    <t>300 S Fuls Rd</t>
  </si>
  <si>
    <t>New Lebanon</t>
  </si>
  <si>
    <t>048710</t>
  </si>
  <si>
    <t>133264</t>
  </si>
  <si>
    <t>365084</t>
  </si>
  <si>
    <t>608 E Mcmillan St</t>
  </si>
  <si>
    <t>008722</t>
  </si>
  <si>
    <t>361975</t>
  </si>
  <si>
    <t>520 N Walnut St</t>
  </si>
  <si>
    <t>Dover</t>
  </si>
  <si>
    <t>043893</t>
  </si>
  <si>
    <t>064758</t>
  </si>
  <si>
    <t>361995</t>
  </si>
  <si>
    <t>6780 Coffman Rd</t>
  </si>
  <si>
    <t>Dublin</t>
  </si>
  <si>
    <t>047027</t>
  </si>
  <si>
    <t>146928</t>
  </si>
  <si>
    <t>365076</t>
  </si>
  <si>
    <t>8300 Hyland Croy Rd</t>
  </si>
  <si>
    <t>120485</t>
  </si>
  <si>
    <t>361997</t>
  </si>
  <si>
    <t>4000 Hard Rd</t>
  </si>
  <si>
    <t>008821</t>
  </si>
  <si>
    <t>361800</t>
  </si>
  <si>
    <t>1400 Albritton Dr</t>
  </si>
  <si>
    <t>143552</t>
  </si>
  <si>
    <t>2014 Consaul St</t>
  </si>
  <si>
    <t>008289</t>
  </si>
  <si>
    <t>365281</t>
  </si>
  <si>
    <t>5721 Seaman St</t>
  </si>
  <si>
    <t>008961</t>
  </si>
  <si>
    <t>362010</t>
  </si>
  <si>
    <t>310 Browning Ct N</t>
  </si>
  <si>
    <t>East Canton</t>
  </si>
  <si>
    <t>049916</t>
  </si>
  <si>
    <t>008995</t>
  </si>
  <si>
    <t>362920</t>
  </si>
  <si>
    <t>174 Larrick Rd</t>
  </si>
  <si>
    <t>Lees Creek</t>
  </si>
  <si>
    <t>046409</t>
  </si>
  <si>
    <t>097923</t>
  </si>
  <si>
    <t>365253</t>
  </si>
  <si>
    <t>999 Spinning Rd</t>
  </si>
  <si>
    <t>134288</t>
  </si>
  <si>
    <t>360967</t>
  </si>
  <si>
    <t>East End Comm Heritage School</t>
  </si>
  <si>
    <t>7030 Reading Rd</t>
  </si>
  <si>
    <t>009498</t>
  </si>
  <si>
    <t>360035</t>
  </si>
  <si>
    <t>80 Brittain Rd</t>
  </si>
  <si>
    <t>031138</t>
  </si>
  <si>
    <t>366180</t>
  </si>
  <si>
    <t>474 Bennington Ave</t>
  </si>
  <si>
    <t>009043</t>
  </si>
  <si>
    <t>362635</t>
  </si>
  <si>
    <t>23227 Coshocton Rd</t>
  </si>
  <si>
    <t>Howard</t>
  </si>
  <si>
    <t>047845</t>
  </si>
  <si>
    <t>009084</t>
  </si>
  <si>
    <t>362030</t>
  </si>
  <si>
    <t>100 Maine Blvd</t>
  </si>
  <si>
    <t>043919</t>
  </si>
  <si>
    <t>009514</t>
  </si>
  <si>
    <t>361535</t>
  </si>
  <si>
    <t>1500 E Broad St</t>
  </si>
  <si>
    <t>009134</t>
  </si>
  <si>
    <t>362035</t>
  </si>
  <si>
    <t>360 W Grant St</t>
  </si>
  <si>
    <t>East Palestine</t>
  </si>
  <si>
    <t>043927</t>
  </si>
  <si>
    <t>009555</t>
  </si>
  <si>
    <t>361245</t>
  </si>
  <si>
    <t>2439 E 55th St</t>
  </si>
  <si>
    <t>009571</t>
  </si>
  <si>
    <t>363038</t>
  </si>
  <si>
    <t>38900 State Route 7</t>
  </si>
  <si>
    <t>Reedsville</t>
  </si>
  <si>
    <t>048512</t>
  </si>
  <si>
    <t>Meigs</t>
  </si>
  <si>
    <t>009589</t>
  </si>
  <si>
    <t>360360</t>
  </si>
  <si>
    <t>1170 Tile Mill Rd</t>
  </si>
  <si>
    <t>Beaver</t>
  </si>
  <si>
    <t>049122</t>
  </si>
  <si>
    <t>Pike</t>
  </si>
  <si>
    <t>010769</t>
  </si>
  <si>
    <t>363128</t>
  </si>
  <si>
    <t>PO Box 49</t>
  </si>
  <si>
    <t>Sardinia</t>
  </si>
  <si>
    <t>046037</t>
  </si>
  <si>
    <t>Brown</t>
  </si>
  <si>
    <t>138198</t>
  </si>
  <si>
    <t>361539</t>
  </si>
  <si>
    <t>417 S Weyant Ave</t>
  </si>
  <si>
    <t>009779</t>
  </si>
  <si>
    <t>364065</t>
  </si>
  <si>
    <t>4900 Sugar Ridge Rd</t>
  </si>
  <si>
    <t>Pemberville</t>
  </si>
  <si>
    <t>050674</t>
  </si>
  <si>
    <t>009803</t>
  </si>
  <si>
    <t>362041</t>
  </si>
  <si>
    <t>600 Hillcrest Dr</t>
  </si>
  <si>
    <t>Eaton</t>
  </si>
  <si>
    <t>043935</t>
  </si>
  <si>
    <t>Preble</t>
  </si>
  <si>
    <t>009894</t>
  </si>
  <si>
    <t>362050</t>
  </si>
  <si>
    <t>111 E River St</t>
  </si>
  <si>
    <t>Edgerton</t>
  </si>
  <si>
    <t>050617</t>
  </si>
  <si>
    <t>009936</t>
  </si>
  <si>
    <t>360220</t>
  </si>
  <si>
    <t>2428 Blake Rd</t>
  </si>
  <si>
    <t>045856</t>
  </si>
  <si>
    <t>037481</t>
  </si>
  <si>
    <t>365085</t>
  </si>
  <si>
    <t>5005 Oxford State Rd</t>
  </si>
  <si>
    <t>Trenton</t>
  </si>
  <si>
    <t>046094</t>
  </si>
  <si>
    <t>010041</t>
  </si>
  <si>
    <t>363425</t>
  </si>
  <si>
    <t>2603 State Route 113 E</t>
  </si>
  <si>
    <t>Milan</t>
  </si>
  <si>
    <t>046789</t>
  </si>
  <si>
    <t>Erie</t>
  </si>
  <si>
    <t>018218</t>
  </si>
  <si>
    <t>364385</t>
  </si>
  <si>
    <t>9890 State Route 152</t>
  </si>
  <si>
    <t>Richmond</t>
  </si>
  <si>
    <t>047795</t>
  </si>
  <si>
    <t>010090</t>
  </si>
  <si>
    <t>362060</t>
  </si>
  <si>
    <t>802 W Indiana St</t>
  </si>
  <si>
    <t>Edon</t>
  </si>
  <si>
    <t>050625</t>
  </si>
  <si>
    <t>052951</t>
  </si>
  <si>
    <t>360990</t>
  </si>
  <si>
    <t>3900 Vincent Ave</t>
  </si>
  <si>
    <t>110619</t>
  </si>
  <si>
    <t>361253</t>
  </si>
  <si>
    <t>1320 Sumner Ave</t>
  </si>
  <si>
    <t>133413</t>
  </si>
  <si>
    <t>361537</t>
  </si>
  <si>
    <t>Electronic Classrm Of Tomorrow</t>
  </si>
  <si>
    <t>3700 S High St Ste 95</t>
  </si>
  <si>
    <t>010173</t>
  </si>
  <si>
    <t>363223</t>
  </si>
  <si>
    <t>1239 Keener Rd S</t>
  </si>
  <si>
    <t>Marion</t>
  </si>
  <si>
    <t>048413</t>
  </si>
  <si>
    <t>010199</t>
  </si>
  <si>
    <t>362065</t>
  </si>
  <si>
    <t>101 E North St</t>
  </si>
  <si>
    <t>Elida</t>
  </si>
  <si>
    <t>045773</t>
  </si>
  <si>
    <t>010272</t>
  </si>
  <si>
    <t>360040</t>
  </si>
  <si>
    <t>309 Woolf Ave</t>
  </si>
  <si>
    <t>010439</t>
  </si>
  <si>
    <t>360500</t>
  </si>
  <si>
    <t>7650 Jerry City Rd</t>
  </si>
  <si>
    <t>Bloomdale</t>
  </si>
  <si>
    <t>050682</t>
  </si>
  <si>
    <t>052969</t>
  </si>
  <si>
    <t>362075</t>
  </si>
  <si>
    <t>725 Gulf Rd</t>
  </si>
  <si>
    <t>Elyria</t>
  </si>
  <si>
    <t>010462</t>
  </si>
  <si>
    <t>362080</t>
  </si>
  <si>
    <t>311 6th St</t>
  </si>
  <si>
    <t>043943</t>
  </si>
  <si>
    <t>134619</t>
  </si>
  <si>
    <t>364776</t>
  </si>
  <si>
    <t>Emmanuel Christian Academy Hig</t>
  </si>
  <si>
    <t>2177 Emmanuel Way</t>
  </si>
  <si>
    <t>132530</t>
  </si>
  <si>
    <t>365019</t>
  </si>
  <si>
    <t>4607 W Laskey Rd</t>
  </si>
  <si>
    <t>010819</t>
  </si>
  <si>
    <t>362090</t>
  </si>
  <si>
    <t>711 E 222nd St</t>
  </si>
  <si>
    <t>Euclid</t>
  </si>
  <si>
    <t>043950</t>
  </si>
  <si>
    <t>011956</t>
  </si>
  <si>
    <t>365781</t>
  </si>
  <si>
    <t>1555 Graham Rd</t>
  </si>
  <si>
    <t>Reynoldsburg</t>
  </si>
  <si>
    <t>010884</t>
  </si>
  <si>
    <t>363380</t>
  </si>
  <si>
    <t>14544 County Road 6</t>
  </si>
  <si>
    <t>Metamora</t>
  </si>
  <si>
    <t>047050</t>
  </si>
  <si>
    <t>123117</t>
  </si>
  <si>
    <t>362558</t>
  </si>
  <si>
    <t>116 W Church St</t>
  </si>
  <si>
    <t>Newark</t>
  </si>
  <si>
    <t>Licking</t>
  </si>
  <si>
    <t>010926</t>
  </si>
  <si>
    <t>363435</t>
  </si>
  <si>
    <t>11158 State Route 38</t>
  </si>
  <si>
    <t>Milford Center</t>
  </si>
  <si>
    <t>050328</t>
  </si>
  <si>
    <t>Union</t>
  </si>
  <si>
    <t>149088</t>
  </si>
  <si>
    <t>365191</t>
  </si>
  <si>
    <t>700 Black Ln</t>
  </si>
  <si>
    <t>Fairborn</t>
  </si>
  <si>
    <t>042796</t>
  </si>
  <si>
    <t>362097</t>
  </si>
  <si>
    <t>900 E Dayton Yellow Springs Rd</t>
  </si>
  <si>
    <t>043968</t>
  </si>
  <si>
    <t>125021</t>
  </si>
  <si>
    <t>7860 Pleasantville Rd</t>
  </si>
  <si>
    <t>Thornville</t>
  </si>
  <si>
    <t>Ung</t>
  </si>
  <si>
    <t>134510</t>
  </si>
  <si>
    <t>362879</t>
  </si>
  <si>
    <t>Fairfield Christian Academy</t>
  </si>
  <si>
    <t>1965 N Columbus St</t>
  </si>
  <si>
    <t>Lancaster</t>
  </si>
  <si>
    <t>010991</t>
  </si>
  <si>
    <t>5050 Dixie Hwy</t>
  </si>
  <si>
    <t>9-11</t>
  </si>
  <si>
    <t>046102</t>
  </si>
  <si>
    <t>011049</t>
  </si>
  <si>
    <t>362465</t>
  </si>
  <si>
    <t>8800 Holden Blvd</t>
  </si>
  <si>
    <t>011056</t>
  </si>
  <si>
    <t>362915</t>
  </si>
  <si>
    <t>11611 State Route 771</t>
  </si>
  <si>
    <t>Leesburg</t>
  </si>
  <si>
    <t>047621</t>
  </si>
  <si>
    <t>Highland</t>
  </si>
  <si>
    <t>011072</t>
  </si>
  <si>
    <t>362877</t>
  </si>
  <si>
    <t>6675 Cincinnati Zanesville Rd</t>
  </si>
  <si>
    <t>046870</t>
  </si>
  <si>
    <t>011114</t>
  </si>
  <si>
    <t>364295</t>
  </si>
  <si>
    <t>812 County Road 411</t>
  </si>
  <si>
    <t>Proctorville</t>
  </si>
  <si>
    <t>047936</t>
  </si>
  <si>
    <t>011163</t>
  </si>
  <si>
    <t>364660</t>
  </si>
  <si>
    <t>18800 Johnston Rd</t>
  </si>
  <si>
    <t>049775</t>
  </si>
  <si>
    <t>011171</t>
  </si>
  <si>
    <t>363615</t>
  </si>
  <si>
    <t>11885 Navarre Rd SW</t>
  </si>
  <si>
    <t>Navarre</t>
  </si>
  <si>
    <t>049841</t>
  </si>
  <si>
    <t>011239</t>
  </si>
  <si>
    <t>362100</t>
  </si>
  <si>
    <t>329 Vine St</t>
  </si>
  <si>
    <t>Fairport Harbor</t>
  </si>
  <si>
    <t>045369</t>
  </si>
  <si>
    <t>011288</t>
  </si>
  <si>
    <t>362110</t>
  </si>
  <si>
    <t>6289 Us Highway 127</t>
  </si>
  <si>
    <t>Sherwood</t>
  </si>
  <si>
    <t>046714</t>
  </si>
  <si>
    <t>011304</t>
  </si>
  <si>
    <t>361250</t>
  </si>
  <si>
    <t>4507 W 213 Street</t>
  </si>
  <si>
    <t>Fairview Park</t>
  </si>
  <si>
    <t>043976</t>
  </si>
  <si>
    <t>013870</t>
  </si>
  <si>
    <t>362120</t>
  </si>
  <si>
    <t>400 E Gamble Rd</t>
  </si>
  <si>
    <t>Fayette</t>
  </si>
  <si>
    <t>047068</t>
  </si>
  <si>
    <t>011460</t>
  </si>
  <si>
    <t>362125</t>
  </si>
  <si>
    <t>501 S Apple St</t>
  </si>
  <si>
    <t>Fayetteville</t>
  </si>
  <si>
    <t>046045</t>
  </si>
  <si>
    <t>070136</t>
  </si>
  <si>
    <t>362082</t>
  </si>
  <si>
    <t>11400 Lagrange Rd</t>
  </si>
  <si>
    <t>P K 1-12 P</t>
  </si>
  <si>
    <t>000585</t>
  </si>
  <si>
    <t>365095</t>
  </si>
  <si>
    <t>2177 Mock Rd</t>
  </si>
  <si>
    <t>011478</t>
  </si>
  <si>
    <t>364820</t>
  </si>
  <si>
    <t>8461 State Route 144</t>
  </si>
  <si>
    <t>Stewart</t>
  </si>
  <si>
    <t>045914</t>
  </si>
  <si>
    <t>011502</t>
  </si>
  <si>
    <t>362130</t>
  </si>
  <si>
    <t>PO Box 839</t>
  </si>
  <si>
    <t>Felicity</t>
  </si>
  <si>
    <t>046334</t>
  </si>
  <si>
    <t>011551</t>
  </si>
  <si>
    <t>363487</t>
  </si>
  <si>
    <t>2900 State Route 43</t>
  </si>
  <si>
    <t>Mogadore</t>
  </si>
  <si>
    <t>049197</t>
  </si>
  <si>
    <t>000402</t>
  </si>
  <si>
    <t>365156</t>
  </si>
  <si>
    <t>1219 W Main Cross St Ste 206</t>
  </si>
  <si>
    <t>Findlay</t>
  </si>
  <si>
    <t>011627</t>
  </si>
  <si>
    <t>362135</t>
  </si>
  <si>
    <t>1200 Broad Ave</t>
  </si>
  <si>
    <t>043984</t>
  </si>
  <si>
    <t>011668</t>
  </si>
  <si>
    <t>360993</t>
  </si>
  <si>
    <t>Finneytown Secondary Campus Hi</t>
  </si>
  <si>
    <t>8916 Fontainebleau Ter</t>
  </si>
  <si>
    <t>047332</t>
  </si>
  <si>
    <t>011684</t>
  </si>
  <si>
    <t>363915</t>
  </si>
  <si>
    <t>10643 Vermilion Rd</t>
  </si>
  <si>
    <t>Oberlin</t>
  </si>
  <si>
    <t>048157</t>
  </si>
  <si>
    <t>011692</t>
  </si>
  <si>
    <t>360043</t>
  </si>
  <si>
    <t>333 Rampart Ave</t>
  </si>
  <si>
    <t>011791</t>
  </si>
  <si>
    <t>365695</t>
  </si>
  <si>
    <t>4560 Falcon Dr</t>
  </si>
  <si>
    <t>048298</t>
  </si>
  <si>
    <t>142935</t>
  </si>
  <si>
    <t>365047</t>
  </si>
  <si>
    <t>Focus Learning/Se Columbus Hig</t>
  </si>
  <si>
    <t>4480 Refugee Rd</t>
  </si>
  <si>
    <t>142927</t>
  </si>
  <si>
    <t>365038</t>
  </si>
  <si>
    <t>Focus Learning/Sw Columbus Hig</t>
  </si>
  <si>
    <t>190 Southwood Ave</t>
  </si>
  <si>
    <t>012529</t>
  </si>
  <si>
    <t>365789</t>
  </si>
  <si>
    <t>4807 Evanswood Dr</t>
  </si>
  <si>
    <t>012591</t>
  </si>
  <si>
    <t>360470</t>
  </si>
  <si>
    <t>PO Box 1089</t>
  </si>
  <si>
    <t>Beverly</t>
  </si>
  <si>
    <t>050484</t>
  </si>
  <si>
    <t>068239</t>
  </si>
  <si>
    <t>361541</t>
  </si>
  <si>
    <t>546 Jack Gibbs Blvd</t>
  </si>
  <si>
    <t>012625</t>
  </si>
  <si>
    <t>362155</t>
  </si>
  <si>
    <t>PO Box 98</t>
  </si>
  <si>
    <t>Fort Jennings</t>
  </si>
  <si>
    <t>049338</t>
  </si>
  <si>
    <t>012641</t>
  </si>
  <si>
    <t>362160</t>
  </si>
  <si>
    <t>PO Box 290 600 East Park Stree</t>
  </si>
  <si>
    <t>Fort Loramie</t>
  </si>
  <si>
    <t>049783</t>
  </si>
  <si>
    <t>012674</t>
  </si>
  <si>
    <t>362165</t>
  </si>
  <si>
    <t>PO Box 604</t>
  </si>
  <si>
    <t>Fort Recovery</t>
  </si>
  <si>
    <t>048595</t>
  </si>
  <si>
    <t>012039</t>
  </si>
  <si>
    <t>362170</t>
  </si>
  <si>
    <t>1001 Park Ave</t>
  </si>
  <si>
    <t>Fostoria</t>
  </si>
  <si>
    <t>043992</t>
  </si>
  <si>
    <t>149328</t>
  </si>
  <si>
    <t>365759</t>
  </si>
  <si>
    <t>2805 Pinkerton Lane P. O. Box</t>
  </si>
  <si>
    <t>012328</t>
  </si>
  <si>
    <t>361542</t>
  </si>
  <si>
    <t>1001 Demorest Rd</t>
  </si>
  <si>
    <t>012310</t>
  </si>
  <si>
    <t>362190</t>
  </si>
  <si>
    <t>750 E 4th St</t>
  </si>
  <si>
    <t>044008</t>
  </si>
  <si>
    <t>148932</t>
  </si>
  <si>
    <t>PO Box 95</t>
  </si>
  <si>
    <t>Roseville</t>
  </si>
  <si>
    <t>012377</t>
  </si>
  <si>
    <t>364195</t>
  </si>
  <si>
    <t>PO Box 78</t>
  </si>
  <si>
    <t>Pitsburg</t>
  </si>
  <si>
    <t>046649</t>
  </si>
  <si>
    <t>012043</t>
  </si>
  <si>
    <t>365842</t>
  </si>
  <si>
    <t>Frederick Douglass Reclamation</t>
  </si>
  <si>
    <t>3167 Fulton Rd</t>
  </si>
  <si>
    <t>012450</t>
  </si>
  <si>
    <t>362210</t>
  </si>
  <si>
    <t>111 Stadium Dr</t>
  </si>
  <si>
    <t>Fredericktown</t>
  </si>
  <si>
    <t>047852</t>
  </si>
  <si>
    <t>012500</t>
  </si>
  <si>
    <t>362220</t>
  </si>
  <si>
    <t>1100 North St</t>
  </si>
  <si>
    <t>044016</t>
  </si>
  <si>
    <t>012567</t>
  </si>
  <si>
    <t>363735</t>
  </si>
  <si>
    <t>PO Box 134</t>
  </si>
  <si>
    <t>New Matamoras</t>
  </si>
  <si>
    <t>050492</t>
  </si>
  <si>
    <t>093757</t>
  </si>
  <si>
    <t>365131</t>
  </si>
  <si>
    <t>Fuchs Mizrachi Of Cleveland Hi</t>
  </si>
  <si>
    <t>26600 Shaker Blvd</t>
  </si>
  <si>
    <t>135335</t>
  </si>
  <si>
    <t>086389</t>
  </si>
  <si>
    <t>362233</t>
  </si>
  <si>
    <t>817 N Hamilton Rd</t>
  </si>
  <si>
    <t>009165</t>
  </si>
  <si>
    <t>140 S Hamilton Rd</t>
  </si>
  <si>
    <t>5-12 UNG</t>
  </si>
  <si>
    <t>012773</t>
  </si>
  <si>
    <t>362240</t>
  </si>
  <si>
    <t>472 Portland Way N</t>
  </si>
  <si>
    <t>Galion</t>
  </si>
  <si>
    <t>044024</t>
  </si>
  <si>
    <t>012799</t>
  </si>
  <si>
    <t>362245</t>
  </si>
  <si>
    <t>2855 Centenary Rd</t>
  </si>
  <si>
    <t>Gallipolis</t>
  </si>
  <si>
    <t>044032</t>
  </si>
  <si>
    <t>Gallia</t>
  </si>
  <si>
    <t>009200</t>
  </si>
  <si>
    <t>365135</t>
  </si>
  <si>
    <t>5425 Winton Ridge Ln</t>
  </si>
  <si>
    <t>012849</t>
  </si>
  <si>
    <t>364875</t>
  </si>
  <si>
    <t>146 Dover Rd NW</t>
  </si>
  <si>
    <t>Sugarcreek</t>
  </si>
  <si>
    <t>050278</t>
  </si>
  <si>
    <t>012668</t>
  </si>
  <si>
    <t>1379 Garfield Ave SW</t>
  </si>
  <si>
    <t>013136</t>
  </si>
  <si>
    <t>362255</t>
  </si>
  <si>
    <t>4900 Turney Rd</t>
  </si>
  <si>
    <t>Garfield Heights</t>
  </si>
  <si>
    <t>044040</t>
  </si>
  <si>
    <t>013128</t>
  </si>
  <si>
    <t>360045</t>
  </si>
  <si>
    <t>435 N Firestone Blvd</t>
  </si>
  <si>
    <t>063461</t>
  </si>
  <si>
    <t>361226</t>
  </si>
  <si>
    <t>Garrett Morgan Schl Of Science</t>
  </si>
  <si>
    <t>4016 Woodbine Ave</t>
  </si>
  <si>
    <t>000445</t>
  </si>
  <si>
    <t>365158</t>
  </si>
  <si>
    <t>General Chappie James Leader H</t>
  </si>
  <si>
    <t>120 Knox Ave</t>
  </si>
  <si>
    <t>025874</t>
  </si>
  <si>
    <t>366011</t>
  </si>
  <si>
    <t>1800 E 63rd St</t>
  </si>
  <si>
    <t>6-11</t>
  </si>
  <si>
    <t>013219</t>
  </si>
  <si>
    <t>362275</t>
  </si>
  <si>
    <t>1301 S Ridge Rd E</t>
  </si>
  <si>
    <t>Geneva</t>
  </si>
  <si>
    <t>044057</t>
  </si>
  <si>
    <t>013243</t>
  </si>
  <si>
    <t>362285</t>
  </si>
  <si>
    <t>2980 N Genoa Clay Center Rd</t>
  </si>
  <si>
    <t>Genoa</t>
  </si>
  <si>
    <t>048942</t>
  </si>
  <si>
    <t>009467</t>
  </si>
  <si>
    <t>7562 Lewis Center Rd</t>
  </si>
  <si>
    <t>Westerville</t>
  </si>
  <si>
    <t>012042</t>
  </si>
  <si>
    <t>George V. Voinovich Reclam Hig</t>
  </si>
  <si>
    <t>11801 Buckeye Rd</t>
  </si>
  <si>
    <t>013326</t>
  </si>
  <si>
    <t>362290</t>
  </si>
  <si>
    <t>987 Mount Orab Pike</t>
  </si>
  <si>
    <t>Georgetown</t>
  </si>
  <si>
    <t>045377</t>
  </si>
  <si>
    <t>013433</t>
  </si>
  <si>
    <t>362310</t>
  </si>
  <si>
    <t>740 S Main St</t>
  </si>
  <si>
    <t>Gibsonburg</t>
  </si>
  <si>
    <t>045385</t>
  </si>
  <si>
    <t>092247</t>
  </si>
  <si>
    <t>365069</t>
  </si>
  <si>
    <t>220 S Main St</t>
  </si>
  <si>
    <t>Mount Gilead</t>
  </si>
  <si>
    <t>052993</t>
  </si>
  <si>
    <t>362270</t>
  </si>
  <si>
    <t>34001 Cedar Rd</t>
  </si>
  <si>
    <t>Gates Mills</t>
  </si>
  <si>
    <t>009421</t>
  </si>
  <si>
    <t>365115</t>
  </si>
  <si>
    <t>655 E 162nd St</t>
  </si>
  <si>
    <t>013482</t>
  </si>
  <si>
    <t>362315</t>
  </si>
  <si>
    <t>1244 Shannon Rd</t>
  </si>
  <si>
    <t>Girard</t>
  </si>
  <si>
    <t>044065</t>
  </si>
  <si>
    <t>000131</t>
  </si>
  <si>
    <t>365709</t>
  </si>
  <si>
    <t>1000 Monroe St</t>
  </si>
  <si>
    <t>013532</t>
  </si>
  <si>
    <t>360994</t>
  </si>
  <si>
    <t>4342 Glen Este Withamsville Rd</t>
  </si>
  <si>
    <t>028365</t>
  </si>
  <si>
    <t>363827</t>
  </si>
  <si>
    <t>1801 Schneider St NW</t>
  </si>
  <si>
    <t>049932</t>
  </si>
  <si>
    <t>013680</t>
  </si>
  <si>
    <t>361255</t>
  </si>
  <si>
    <t>650 E 113th St</t>
  </si>
  <si>
    <t>013730</t>
  </si>
  <si>
    <t>363655</t>
  </si>
  <si>
    <t>522 Glenwood Ave</t>
  </si>
  <si>
    <t>New Boston</t>
  </si>
  <si>
    <t>044461</t>
  </si>
  <si>
    <t>149047</t>
  </si>
  <si>
    <t>365252</t>
  </si>
  <si>
    <t>890 W 4th St Suite 400</t>
  </si>
  <si>
    <t>013920</t>
  </si>
  <si>
    <t>362370</t>
  </si>
  <si>
    <t>6707 Goshen Rd</t>
  </si>
  <si>
    <t>Goshen</t>
  </si>
  <si>
    <t>046342</t>
  </si>
  <si>
    <t>151084</t>
  </si>
  <si>
    <t>365263</t>
  </si>
  <si>
    <t>014027</t>
  </si>
  <si>
    <t>364552</t>
  </si>
  <si>
    <t>7800 Us Highway 36</t>
  </si>
  <si>
    <t>046193</t>
  </si>
  <si>
    <t>133421</t>
  </si>
  <si>
    <t>361544</t>
  </si>
  <si>
    <t>062463</t>
  </si>
  <si>
    <t>360273</t>
  </si>
  <si>
    <t>PO Box 222</t>
  </si>
  <si>
    <t>Austinburg</t>
  </si>
  <si>
    <t>014092</t>
  </si>
  <si>
    <t>363955</t>
  </si>
  <si>
    <t>111 Grand Valley Ave West Suit</t>
  </si>
  <si>
    <t>Orwell</t>
  </si>
  <si>
    <t>045864</t>
  </si>
  <si>
    <t>014100</t>
  </si>
  <si>
    <t>361545</t>
  </si>
  <si>
    <t>1587 W 3rd Ave</t>
  </si>
  <si>
    <t>044073</t>
  </si>
  <si>
    <t>126144</t>
  </si>
  <si>
    <t>362384</t>
  </si>
  <si>
    <t>Granville Christian Academy Hi</t>
  </si>
  <si>
    <t>1820 Newark Granville Rd</t>
  </si>
  <si>
    <t>Granville</t>
  </si>
  <si>
    <t>014258</t>
  </si>
  <si>
    <t>362385</t>
  </si>
  <si>
    <t>248 New Burg St</t>
  </si>
  <si>
    <t>045393</t>
  </si>
  <si>
    <t>000282</t>
  </si>
  <si>
    <t>365221</t>
  </si>
  <si>
    <t>Greater Ohio Virtual School Hi</t>
  </si>
  <si>
    <t>1879 Deerfield Rd</t>
  </si>
  <si>
    <t>Lebanon</t>
  </si>
  <si>
    <t>014373</t>
  </si>
  <si>
    <t>362195</t>
  </si>
  <si>
    <t>4057 Gallia Pike</t>
  </si>
  <si>
    <t>Franklin Furnace</t>
  </si>
  <si>
    <t>049619</t>
  </si>
  <si>
    <t>014365</t>
  </si>
  <si>
    <t>365140</t>
  </si>
  <si>
    <t>PO Box 218</t>
  </si>
  <si>
    <t>Green</t>
  </si>
  <si>
    <t>050013</t>
  </si>
  <si>
    <t>014498</t>
  </si>
  <si>
    <t>362715</t>
  </si>
  <si>
    <t>4710 Cottonville Rd</t>
  </si>
  <si>
    <t>Jamestown</t>
  </si>
  <si>
    <t>047266</t>
  </si>
  <si>
    <t>014571</t>
  </si>
  <si>
    <t>364780</t>
  </si>
  <si>
    <t>3950 S Tecumseh Rd</t>
  </si>
  <si>
    <t>046235</t>
  </si>
  <si>
    <t>014621</t>
  </si>
  <si>
    <t>362430</t>
  </si>
  <si>
    <t>100 Greenwave Way</t>
  </si>
  <si>
    <t>Greenville</t>
  </si>
  <si>
    <t>044099</t>
  </si>
  <si>
    <t>112227</t>
  </si>
  <si>
    <t>362441</t>
  </si>
  <si>
    <t>Grove City Christian School</t>
  </si>
  <si>
    <t>4750 Hoover Rd</t>
  </si>
  <si>
    <t>061325</t>
  </si>
  <si>
    <t>362440</t>
  </si>
  <si>
    <t>4665 Hoover Rd</t>
  </si>
  <si>
    <t>014704</t>
  </si>
  <si>
    <t>362445</t>
  </si>
  <si>
    <t>4475 S Hamilton Rd</t>
  </si>
  <si>
    <t>Groveport</t>
  </si>
  <si>
    <t>046979</t>
  </si>
  <si>
    <t>000479</t>
  </si>
  <si>
    <t>Guiding Shepherd Christian Hig</t>
  </si>
  <si>
    <t>New Carlisle</t>
  </si>
  <si>
    <t>008298</t>
  </si>
  <si>
    <t>365148</t>
  </si>
  <si>
    <t>H.S. of Multiple Intelligences</t>
  </si>
  <si>
    <t>1 Spartan Way</t>
  </si>
  <si>
    <t>044222</t>
  </si>
  <si>
    <t>000197</t>
  </si>
  <si>
    <t>Hamilton Alternative Academy H</t>
  </si>
  <si>
    <t>775 Rathmell Rd</t>
  </si>
  <si>
    <t>000116</t>
  </si>
  <si>
    <t>2260 NW Washington Blvd.</t>
  </si>
  <si>
    <t>044107</t>
  </si>
  <si>
    <t>036822</t>
  </si>
  <si>
    <t>362493</t>
  </si>
  <si>
    <t>1165 Eaton Ave</t>
  </si>
  <si>
    <t>014944</t>
  </si>
  <si>
    <t>362995</t>
  </si>
  <si>
    <t>1105 Rathmell Rd</t>
  </si>
  <si>
    <t>046953</t>
  </si>
  <si>
    <t>015172</t>
  </si>
  <si>
    <t>361970</t>
  </si>
  <si>
    <t>11589 State Route 81</t>
  </si>
  <si>
    <t>Dola</t>
  </si>
  <si>
    <t>047498</t>
  </si>
  <si>
    <t>015214</t>
  </si>
  <si>
    <t>363225</t>
  </si>
  <si>
    <t>1500 Harding Hwy E</t>
  </si>
  <si>
    <t>044339</t>
  </si>
  <si>
    <t>004507</t>
  </si>
  <si>
    <t>360685</t>
  </si>
  <si>
    <t>440 E Market St</t>
  </si>
  <si>
    <t>Cadiz</t>
  </si>
  <si>
    <t>045245</t>
  </si>
  <si>
    <t>096719</t>
  </si>
  <si>
    <t>361638</t>
  </si>
  <si>
    <t>Harvest Preparatory School Hig</t>
  </si>
  <si>
    <t>PO Box 400</t>
  </si>
  <si>
    <t>015560</t>
  </si>
  <si>
    <t>364000</t>
  </si>
  <si>
    <t>200 W Walnut Ave</t>
  </si>
  <si>
    <t>Painesville</t>
  </si>
  <si>
    <t>044628</t>
  </si>
  <si>
    <t>053033</t>
  </si>
  <si>
    <t>361260</t>
  </si>
  <si>
    <t>19600 N Park Blvd</t>
  </si>
  <si>
    <t>Shaker Heights</t>
  </si>
  <si>
    <t>053041</t>
  </si>
  <si>
    <t>361262</t>
  </si>
  <si>
    <t>PO Box 8002</t>
  </si>
  <si>
    <t>086306</t>
  </si>
  <si>
    <t>361261</t>
  </si>
  <si>
    <t>1651 E 71st St</t>
  </si>
  <si>
    <t>125278</t>
  </si>
  <si>
    <t>361491</t>
  </si>
  <si>
    <t>Heartland Christian School Hig</t>
  </si>
  <si>
    <t>28 Pittsburgh St</t>
  </si>
  <si>
    <t>015792</t>
  </si>
  <si>
    <t>363632</t>
  </si>
  <si>
    <t>300 Licking View Dr</t>
  </si>
  <si>
    <t>Heath</t>
  </si>
  <si>
    <t>044115</t>
  </si>
  <si>
    <t>053058</t>
  </si>
  <si>
    <t>361263</t>
  </si>
  <si>
    <t>Hebrew Academy Of Cleveland Hi</t>
  </si>
  <si>
    <t>1860 S Taylor Rd</t>
  </si>
  <si>
    <t>065003</t>
  </si>
  <si>
    <t>360773</t>
  </si>
  <si>
    <t>2107 6th St SW</t>
  </si>
  <si>
    <t>016048</t>
  </si>
  <si>
    <t>362565</t>
  </si>
  <si>
    <t>958 E High St</t>
  </si>
  <si>
    <t>Hicksville</t>
  </si>
  <si>
    <t>045419</t>
  </si>
  <si>
    <t>016154</t>
  </si>
  <si>
    <t>363355</t>
  </si>
  <si>
    <t>4150 Ridge Rd</t>
  </si>
  <si>
    <t>048496</t>
  </si>
  <si>
    <t>016162</t>
  </si>
  <si>
    <t>364755</t>
  </si>
  <si>
    <t>Sparta</t>
  </si>
  <si>
    <t>048801</t>
  </si>
  <si>
    <t>016220</t>
  </si>
  <si>
    <t>360440</t>
  </si>
  <si>
    <t>PO Box 275</t>
  </si>
  <si>
    <t>Berlin</t>
  </si>
  <si>
    <t>047688</t>
  </si>
  <si>
    <t>Holmes</t>
  </si>
  <si>
    <t>132506</t>
  </si>
  <si>
    <t>246 Bonham Rd</t>
  </si>
  <si>
    <t>4-12</t>
  </si>
  <si>
    <t>009091</t>
  </si>
  <si>
    <t>365198</t>
  </si>
  <si>
    <t>2800 Walker Rd</t>
  </si>
  <si>
    <t>Hilliard</t>
  </si>
  <si>
    <t>047019</t>
  </si>
  <si>
    <t>123539</t>
  </si>
  <si>
    <t>362571</t>
  </si>
  <si>
    <t>4200 Leppert Rd</t>
  </si>
  <si>
    <t>016303</t>
  </si>
  <si>
    <t>362570</t>
  </si>
  <si>
    <t>5100 Davidson Rd</t>
  </si>
  <si>
    <t>011492</t>
  </si>
  <si>
    <t>Hillsboro Christian Academy Hi</t>
  </si>
  <si>
    <t>8230 US Route 50 PO Box 712</t>
  </si>
  <si>
    <t>Hillsboro</t>
  </si>
  <si>
    <t>016345</t>
  </si>
  <si>
    <t>362575</t>
  </si>
  <si>
    <t>550 US Route 62</t>
  </si>
  <si>
    <t>044123</t>
  </si>
  <si>
    <t>016352</t>
  </si>
  <si>
    <t>362740</t>
  </si>
  <si>
    <t>485 Township Road 1902</t>
  </si>
  <si>
    <t>Jeromesville</t>
  </si>
  <si>
    <t>045823</t>
  </si>
  <si>
    <t>016436</t>
  </si>
  <si>
    <t>365505</t>
  </si>
  <si>
    <t>1401 W Jackson St</t>
  </si>
  <si>
    <t>West Unity</t>
  </si>
  <si>
    <t>050633</t>
  </si>
  <si>
    <t>016568</t>
  </si>
  <si>
    <t>362595</t>
  </si>
  <si>
    <t>801 Joe E Brown Ave</t>
  </si>
  <si>
    <t>Holgate</t>
  </si>
  <si>
    <t>047571</t>
  </si>
  <si>
    <t>Henry</t>
  </si>
  <si>
    <t>053348</t>
  </si>
  <si>
    <t>361270</t>
  </si>
  <si>
    <t>6000 Queens Hwy</t>
  </si>
  <si>
    <t>Parma Heights</t>
  </si>
  <si>
    <t>016758</t>
  </si>
  <si>
    <t>363825</t>
  </si>
  <si>
    <t>525 7th St NE</t>
  </si>
  <si>
    <t>North Canton</t>
  </si>
  <si>
    <t>044503</t>
  </si>
  <si>
    <t>000575</t>
  </si>
  <si>
    <t>Hope Academy Northwest Campus</t>
  </si>
  <si>
    <t>1441 W 116th St</t>
  </si>
  <si>
    <t>016816</t>
  </si>
  <si>
    <t>360330</t>
  </si>
  <si>
    <t>Bascom</t>
  </si>
  <si>
    <t>049700</t>
  </si>
  <si>
    <t>133629</t>
  </si>
  <si>
    <t>365002</t>
  </si>
  <si>
    <t>Horizon Science Acad Cleveland</t>
  </si>
  <si>
    <t>6000 S Marginal Rd</t>
  </si>
  <si>
    <t>133660</t>
  </si>
  <si>
    <t>361551</t>
  </si>
  <si>
    <t>Horizon Science Acad Columbus</t>
  </si>
  <si>
    <t>1070 Morse Rd</t>
  </si>
  <si>
    <t>000808</t>
  </si>
  <si>
    <t>Horizon Science Acad Dayton Hi</t>
  </si>
  <si>
    <t>545 Odlin Ave</t>
  </si>
  <si>
    <t>000804</t>
  </si>
  <si>
    <t>365215</t>
  </si>
  <si>
    <t>Horizon Science Acad. Cincini</t>
  </si>
  <si>
    <t>1055 Laidlaw Ave</t>
  </si>
  <si>
    <t>000838</t>
  </si>
  <si>
    <t>Horizon Science Acad.-Denison</t>
  </si>
  <si>
    <t>1700 Denison Ave</t>
  </si>
  <si>
    <t>011534</t>
  </si>
  <si>
    <t>365212</t>
  </si>
  <si>
    <t>Horizon Science Academy Dayton</t>
  </si>
  <si>
    <t>250 Shoup Mill Rd</t>
  </si>
  <si>
    <t>011976</t>
  </si>
  <si>
    <t>121 S Monmouth St</t>
  </si>
  <si>
    <t>011533</t>
  </si>
  <si>
    <t>Horizon Science Academy Lorain</t>
  </si>
  <si>
    <t>2265 Columbus Rd</t>
  </si>
  <si>
    <t>000338</t>
  </si>
  <si>
    <t>365220</t>
  </si>
  <si>
    <t>Horizon Science Academy Toledo</t>
  </si>
  <si>
    <t>425 Jefferson Ave</t>
  </si>
  <si>
    <t>015156</t>
  </si>
  <si>
    <t>362630</t>
  </si>
  <si>
    <t>5300 Houston Rd</t>
  </si>
  <si>
    <t>Houston</t>
  </si>
  <si>
    <t>049791</t>
  </si>
  <si>
    <t>017004</t>
  </si>
  <si>
    <t>365315</t>
  </si>
  <si>
    <t>200 Shaffer Dr NE</t>
  </si>
  <si>
    <t>050161</t>
  </si>
  <si>
    <t>017046</t>
  </si>
  <si>
    <t>362645</t>
  </si>
  <si>
    <t>350 Hall Ave</t>
  </si>
  <si>
    <t>Hubbard</t>
  </si>
  <si>
    <t>045427</t>
  </si>
  <si>
    <t>017095</t>
  </si>
  <si>
    <t>362650</t>
  </si>
  <si>
    <t>2500 Hudson Aurora Rd</t>
  </si>
  <si>
    <t>Hudson</t>
  </si>
  <si>
    <t>050021</t>
  </si>
  <si>
    <t>017111</t>
  </si>
  <si>
    <t>361010</t>
  </si>
  <si>
    <t>2515 Clifton Ave</t>
  </si>
  <si>
    <t>011609</t>
  </si>
  <si>
    <t>365151</t>
  </si>
  <si>
    <t>017160</t>
  </si>
  <si>
    <t>360935</t>
  </si>
  <si>
    <t>188 Huntsman Rd</t>
  </si>
  <si>
    <t>049502</t>
  </si>
  <si>
    <t>017194</t>
  </si>
  <si>
    <t>362665</t>
  </si>
  <si>
    <t>710 Cleveland Rd W</t>
  </si>
  <si>
    <t>044131</t>
  </si>
  <si>
    <t>000905</t>
  </si>
  <si>
    <t>365285</t>
  </si>
  <si>
    <t>445 Bowman St</t>
  </si>
  <si>
    <t>067736</t>
  </si>
  <si>
    <t>361553</t>
  </si>
  <si>
    <t>5175 Refugee Rd</t>
  </si>
  <si>
    <t>017285</t>
  </si>
  <si>
    <t>362675</t>
  </si>
  <si>
    <t>6001 Archwood Rd</t>
  </si>
  <si>
    <t>Independence</t>
  </si>
  <si>
    <t>046565</t>
  </si>
  <si>
    <t>041848</t>
  </si>
  <si>
    <t>364815</t>
  </si>
  <si>
    <t>200 Park Dr</t>
  </si>
  <si>
    <t>Wintersville</t>
  </si>
  <si>
    <t>047803</t>
  </si>
  <si>
    <t>017301</t>
  </si>
  <si>
    <t>361020</t>
  </si>
  <si>
    <t>6865 Drake Rd</t>
  </si>
  <si>
    <t>045435</t>
  </si>
  <si>
    <t>017343</t>
  </si>
  <si>
    <t>362860</t>
  </si>
  <si>
    <t>6210 State Route 235 N</t>
  </si>
  <si>
    <t>Lewistown</t>
  </si>
  <si>
    <t>048082</t>
  </si>
  <si>
    <t>017426</t>
  </si>
  <si>
    <t>362355</t>
  </si>
  <si>
    <t>PO Box 130</t>
  </si>
  <si>
    <t>Gnadenhutten</t>
  </si>
  <si>
    <t>050286</t>
  </si>
  <si>
    <t>017491</t>
  </si>
  <si>
    <t>362690</t>
  </si>
  <si>
    <t>1701 S 7th St</t>
  </si>
  <si>
    <t>Ironton</t>
  </si>
  <si>
    <t>044149</t>
  </si>
  <si>
    <t>133744</t>
  </si>
  <si>
    <t>ISUS Construction Technology H</t>
  </si>
  <si>
    <t>140 N Keowee St</t>
  </si>
  <si>
    <t>143354</t>
  </si>
  <si>
    <t>143347</t>
  </si>
  <si>
    <t>365036</t>
  </si>
  <si>
    <t>ISUS Trade and Tech Prep</t>
  </si>
  <si>
    <t>017582</t>
  </si>
  <si>
    <t>362705</t>
  </si>
  <si>
    <t>PO Box 849</t>
  </si>
  <si>
    <t>Jackson Center</t>
  </si>
  <si>
    <t>049809</t>
  </si>
  <si>
    <t>017756</t>
  </si>
  <si>
    <t>362700</t>
  </si>
  <si>
    <t>500 Vaughn St</t>
  </si>
  <si>
    <t>9-12 PS SN</t>
  </si>
  <si>
    <t>044156</t>
  </si>
  <si>
    <t>017772</t>
  </si>
  <si>
    <t>363280</t>
  </si>
  <si>
    <t>7600 Fulton Dr NW</t>
  </si>
  <si>
    <t>Massillon</t>
  </si>
  <si>
    <t>9-12 PS UN</t>
  </si>
  <si>
    <t>049858</t>
  </si>
  <si>
    <t>017798</t>
  </si>
  <si>
    <t>363840</t>
  </si>
  <si>
    <t>13910 Mahoning Ave</t>
  </si>
  <si>
    <t>North Jackson</t>
  </si>
  <si>
    <t>048322</t>
  </si>
  <si>
    <t>010275</t>
  </si>
  <si>
    <t>Jacob Sapirstein Campus of HAC</t>
  </si>
  <si>
    <t>1975 Lyndway Rd</t>
  </si>
  <si>
    <t>013110</t>
  </si>
  <si>
    <t>362265</t>
  </si>
  <si>
    <t>10233 State Route 88</t>
  </si>
  <si>
    <t>Garrettsville</t>
  </si>
  <si>
    <t>049205</t>
  </si>
  <si>
    <t>017830</t>
  </si>
  <si>
    <t>361278</t>
  </si>
  <si>
    <t>5100 Biddulph Ave</t>
  </si>
  <si>
    <t>017863</t>
  </si>
  <si>
    <t>361280</t>
  </si>
  <si>
    <t>Jane Addams Business Careers H</t>
  </si>
  <si>
    <t>2373 E 30th St</t>
  </si>
  <si>
    <t>017905</t>
  </si>
  <si>
    <t>362730</t>
  </si>
  <si>
    <t>207 W Mulberry St</t>
  </si>
  <si>
    <t>045872</t>
  </si>
  <si>
    <t>018150</t>
  </si>
  <si>
    <t>361815</t>
  </si>
  <si>
    <t>2701 S Union Rd</t>
  </si>
  <si>
    <t>048686</t>
  </si>
  <si>
    <t>018184</t>
  </si>
  <si>
    <t>361925</t>
  </si>
  <si>
    <t>901 Wildcat Ln</t>
  </si>
  <si>
    <t>Delphos</t>
  </si>
  <si>
    <t>043885</t>
  </si>
  <si>
    <t>018325</t>
  </si>
  <si>
    <t>361285</t>
  </si>
  <si>
    <t>3817 Martin Luther King Jr Dr</t>
  </si>
  <si>
    <t>018382</t>
  </si>
  <si>
    <t>361288</t>
  </si>
  <si>
    <t>17100 Harvard Ave</t>
  </si>
  <si>
    <t>053124</t>
  </si>
  <si>
    <t>365330</t>
  </si>
  <si>
    <t>John F Kennedy Upper School Hi</t>
  </si>
  <si>
    <t>2550 Central Parkway Ave SE</t>
  </si>
  <si>
    <t>013656</t>
  </si>
  <si>
    <t>363680</t>
  </si>
  <si>
    <t>13115 John Glenn School Rd</t>
  </si>
  <si>
    <t>New Concord</t>
  </si>
  <si>
    <t>048835</t>
  </si>
  <si>
    <t>019406</t>
  </si>
  <si>
    <t>365179</t>
  </si>
  <si>
    <t>2075 Stokes Blvd</t>
  </si>
  <si>
    <t>018408</t>
  </si>
  <si>
    <t>365049</t>
  </si>
  <si>
    <t>147397</t>
  </si>
  <si>
    <t>365229</t>
  </si>
  <si>
    <t>018416</t>
  </si>
  <si>
    <t>361295</t>
  </si>
  <si>
    <t>3952 W 140th St</t>
  </si>
  <si>
    <t>018481</t>
  </si>
  <si>
    <t>362755</t>
  </si>
  <si>
    <t>401 S Oregon St</t>
  </si>
  <si>
    <t>Johnstown</t>
  </si>
  <si>
    <t>047985</t>
  </si>
  <si>
    <t>018507</t>
  </si>
  <si>
    <t>364205</t>
  </si>
  <si>
    <t>9200 US Route 42 S</t>
  </si>
  <si>
    <t>Plain City</t>
  </si>
  <si>
    <t>048264</t>
  </si>
  <si>
    <t>Madison</t>
  </si>
  <si>
    <t>018606</t>
  </si>
  <si>
    <t>362765</t>
  </si>
  <si>
    <t>PO Box 269</t>
  </si>
  <si>
    <t>Kalida</t>
  </si>
  <si>
    <t>049346</t>
  </si>
  <si>
    <t>052795</t>
  </si>
  <si>
    <t>363948</t>
  </si>
  <si>
    <t>Kateri Catholic Oregon Campus</t>
  </si>
  <si>
    <t>3225 Pickle Rd</t>
  </si>
  <si>
    <t>010421</t>
  </si>
  <si>
    <t>601 Selma Rd</t>
  </si>
  <si>
    <t>044818</t>
  </si>
  <si>
    <t>018663</t>
  </si>
  <si>
    <t>362775</t>
  </si>
  <si>
    <t>PO Box 349</t>
  </si>
  <si>
    <t>Kelleys Island</t>
  </si>
  <si>
    <t>046797</t>
  </si>
  <si>
    <t>018697</t>
  </si>
  <si>
    <t>360060</t>
  </si>
  <si>
    <t>2140 13th St SW</t>
  </si>
  <si>
    <t>018770</t>
  </si>
  <si>
    <t>360860</t>
  </si>
  <si>
    <t>9500 Bainbridge Rd</t>
  </si>
  <si>
    <t>047191</t>
  </si>
  <si>
    <t>018846</t>
  </si>
  <si>
    <t>362790</t>
  </si>
  <si>
    <t>200 Harding Ave</t>
  </si>
  <si>
    <t>Kenton</t>
  </si>
  <si>
    <t>044172</t>
  </si>
  <si>
    <t>068577</t>
  </si>
  <si>
    <t>364783</t>
  </si>
  <si>
    <t>4444 Middle Urbana Rd</t>
  </si>
  <si>
    <t>046250</t>
  </si>
  <si>
    <t>018929</t>
  </si>
  <si>
    <t>362792</t>
  </si>
  <si>
    <t>3301 Shroyer Rd</t>
  </si>
  <si>
    <t>044180</t>
  </si>
  <si>
    <t>018960</t>
  </si>
  <si>
    <t>362845</t>
  </si>
  <si>
    <t>580 Opportunity Way</t>
  </si>
  <si>
    <t>Lagrange</t>
  </si>
  <si>
    <t>048165</t>
  </si>
  <si>
    <t>098640</t>
  </si>
  <si>
    <t>362800</t>
  </si>
  <si>
    <t>5500 Columbia Rd</t>
  </si>
  <si>
    <t>Kings Mills</t>
  </si>
  <si>
    <t>050435</t>
  </si>
  <si>
    <t>115535</t>
  </si>
  <si>
    <t>363951</t>
  </si>
  <si>
    <t>11138 Old Lincoln Way E</t>
  </si>
  <si>
    <t>Orrville</t>
  </si>
  <si>
    <t>019216</t>
  </si>
  <si>
    <t>365570</t>
  </si>
  <si>
    <t>9150 Chillicothe Rd</t>
  </si>
  <si>
    <t>Kirtland</t>
  </si>
  <si>
    <t>047878</t>
  </si>
  <si>
    <t>020008</t>
  </si>
  <si>
    <t>362905</t>
  </si>
  <si>
    <t>1001 N Leavitt Rd</t>
  </si>
  <si>
    <t>Leavittsburg</t>
  </si>
  <si>
    <t>050245</t>
  </si>
  <si>
    <t>064394</t>
  </si>
  <si>
    <t>363373</t>
  </si>
  <si>
    <t>6733 Reynolds Rd</t>
  </si>
  <si>
    <t>Mentor</t>
  </si>
  <si>
    <t>064915</t>
  </si>
  <si>
    <t>365120</t>
  </si>
  <si>
    <t>12893 Kaufman Ave NW</t>
  </si>
  <si>
    <t>Hartville</t>
  </si>
  <si>
    <t>061812</t>
  </si>
  <si>
    <t>362535</t>
  </si>
  <si>
    <t>1025 Lake Center St NW</t>
  </si>
  <si>
    <t>Uniontown</t>
  </si>
  <si>
    <t>049866</t>
  </si>
  <si>
    <t>019539</t>
  </si>
  <si>
    <t>363440</t>
  </si>
  <si>
    <t>28080 Lemoyne Rd</t>
  </si>
  <si>
    <t>Millbury</t>
  </si>
  <si>
    <t>050690</t>
  </si>
  <si>
    <t>001123</t>
  </si>
  <si>
    <t>360218</t>
  </si>
  <si>
    <t>6600 Sanborn Rd</t>
  </si>
  <si>
    <t>043513</t>
  </si>
  <si>
    <t>019661</t>
  </si>
  <si>
    <t>361695</t>
  </si>
  <si>
    <t>300 Hillman Dr</t>
  </si>
  <si>
    <t>Cortland</t>
  </si>
  <si>
    <t>050187</t>
  </si>
  <si>
    <t>000942</t>
  </si>
  <si>
    <t>365272</t>
  </si>
  <si>
    <t>1470 Warren Rd</t>
  </si>
  <si>
    <t>Lakewood</t>
  </si>
  <si>
    <t>151233</t>
  </si>
  <si>
    <t>PO Box 70 525 East Main St</t>
  </si>
  <si>
    <t>Hebron</t>
  </si>
  <si>
    <t>019695</t>
  </si>
  <si>
    <t>362560</t>
  </si>
  <si>
    <t>PO Box 70</t>
  </si>
  <si>
    <t>047993</t>
  </si>
  <si>
    <t>019687</t>
  </si>
  <si>
    <t>362865</t>
  </si>
  <si>
    <t>14100 Franklin Blvd</t>
  </si>
  <si>
    <t>044198</t>
  </si>
  <si>
    <t>123836</t>
  </si>
  <si>
    <t>363408</t>
  </si>
  <si>
    <t>6840 Lakota Ln</t>
  </si>
  <si>
    <t>Liberty Township</t>
  </si>
  <si>
    <t>046110</t>
  </si>
  <si>
    <t>019745</t>
  </si>
  <si>
    <t>362767</t>
  </si>
  <si>
    <t>5200 County Road 13</t>
  </si>
  <si>
    <t>Kansas</t>
  </si>
  <si>
    <t>049569</t>
  </si>
  <si>
    <t>019737</t>
  </si>
  <si>
    <t>365417</t>
  </si>
  <si>
    <t>8940 Union Centre Blvd</t>
  </si>
  <si>
    <t>West Chester</t>
  </si>
  <si>
    <t>019752</t>
  </si>
  <si>
    <t>362880</t>
  </si>
  <si>
    <t>1312 Granville Pike</t>
  </si>
  <si>
    <t>044206</t>
  </si>
  <si>
    <t>142984</t>
  </si>
  <si>
    <t>365214</t>
  </si>
  <si>
    <t>111 S Broad St Suite 201</t>
  </si>
  <si>
    <t>000426</t>
  </si>
  <si>
    <t>Lancaster Fairfield Community</t>
  </si>
  <si>
    <t>320 E Locust St</t>
  </si>
  <si>
    <t>012038</t>
  </si>
  <si>
    <t>365266</t>
  </si>
  <si>
    <t>10450 Superior Ave</t>
  </si>
  <si>
    <t>053140</t>
  </si>
  <si>
    <t>361021</t>
  </si>
  <si>
    <t>3091 N Bend Rd</t>
  </si>
  <si>
    <t>060764</t>
  </si>
  <si>
    <t>361305</t>
  </si>
  <si>
    <t>1 Lyman Cir</t>
  </si>
  <si>
    <t>009270</t>
  </si>
  <si>
    <t>365071</t>
  </si>
  <si>
    <t>10036 Olde 8 Rd</t>
  </si>
  <si>
    <t>Sagamore</t>
  </si>
  <si>
    <t>020032</t>
  </si>
  <si>
    <t>362910</t>
  </si>
  <si>
    <t>1916 Drake Rd</t>
  </si>
  <si>
    <t>044214</t>
  </si>
  <si>
    <t>020057</t>
  </si>
  <si>
    <t>364955</t>
  </si>
  <si>
    <t>16700 Thompson Rd</t>
  </si>
  <si>
    <t>Thompson</t>
  </si>
  <si>
    <t>047209</t>
  </si>
  <si>
    <t>020107</t>
  </si>
  <si>
    <t>362925</t>
  </si>
  <si>
    <t>450 Walnut St</t>
  </si>
  <si>
    <t>Leetonia</t>
  </si>
  <si>
    <t>045443</t>
  </si>
  <si>
    <t>053082</t>
  </si>
  <si>
    <t>364680</t>
  </si>
  <si>
    <t>2400 Saint Marys Rd</t>
  </si>
  <si>
    <t>020149</t>
  </si>
  <si>
    <t>362930</t>
  </si>
  <si>
    <t>232 Oak St</t>
  </si>
  <si>
    <t>Leipsic</t>
  </si>
  <si>
    <t>5-12</t>
  </si>
  <si>
    <t>049353</t>
  </si>
  <si>
    <t>020255</t>
  </si>
  <si>
    <t>362955</t>
  </si>
  <si>
    <t>103 Clever Ln</t>
  </si>
  <si>
    <t>Lexington</t>
  </si>
  <si>
    <t>049437</t>
  </si>
  <si>
    <t>143099</t>
  </si>
  <si>
    <t>4900 Old Irwin Simpson Rd</t>
  </si>
  <si>
    <t>Mason</t>
  </si>
  <si>
    <t>P K 1-9</t>
  </si>
  <si>
    <t>020297</t>
  </si>
  <si>
    <t>362960</t>
  </si>
  <si>
    <t>PO Box 434</t>
  </si>
  <si>
    <t>Liberty Center</t>
  </si>
  <si>
    <t>047589</t>
  </si>
  <si>
    <t>000551</t>
  </si>
  <si>
    <t>365228</t>
  </si>
  <si>
    <t>Liberty Christian Academy East</t>
  </si>
  <si>
    <t>10447 Refugee Rd SW</t>
  </si>
  <si>
    <t>Pataskala</t>
  </si>
  <si>
    <t>020388</t>
  </si>
  <si>
    <t>365715</t>
  </si>
  <si>
    <t>1 Leopard Way</t>
  </si>
  <si>
    <t>050195</t>
  </si>
  <si>
    <t>020420</t>
  </si>
  <si>
    <t>360300</t>
  </si>
  <si>
    <t>500 W Washington St</t>
  </si>
  <si>
    <t>Baltimore</t>
  </si>
  <si>
    <t>046888</t>
  </si>
  <si>
    <t>020446</t>
  </si>
  <si>
    <t>362140</t>
  </si>
  <si>
    <t>9190 County Road 9</t>
  </si>
  <si>
    <t>047449</t>
  </si>
  <si>
    <t>020461</t>
  </si>
  <si>
    <t>364900</t>
  </si>
  <si>
    <t>4000 Mink St SW</t>
  </si>
  <si>
    <t>048009</t>
  </si>
  <si>
    <t>020487</t>
  </si>
  <si>
    <t>362500</t>
  </si>
  <si>
    <t>100 Hainsview Dr</t>
  </si>
  <si>
    <t>048017</t>
  </si>
  <si>
    <t>142901</t>
  </si>
  <si>
    <t>365001</t>
  </si>
  <si>
    <t>Life Skills Center of  Canton</t>
  </si>
  <si>
    <t>1100 Cleveland Ave NW</t>
  </si>
  <si>
    <t>008282</t>
  </si>
  <si>
    <t>365024</t>
  </si>
  <si>
    <t>Life Skills Center of Col Nort</t>
  </si>
  <si>
    <t>1900 E Dublin Granville Rd Ste</t>
  </si>
  <si>
    <t>000664</t>
  </si>
  <si>
    <t>365133</t>
  </si>
  <si>
    <t>Life Skills Center of Col SE H</t>
  </si>
  <si>
    <t>2400 S Hamilton Rd</t>
  </si>
  <si>
    <t>000813</t>
  </si>
  <si>
    <t>365184</t>
  </si>
  <si>
    <t>Life Skills Center of Dayton H</t>
  </si>
  <si>
    <t>1721 N Main St</t>
  </si>
  <si>
    <t>142919</t>
  </si>
  <si>
    <t>365037</t>
  </si>
  <si>
    <t>Life Skills Center of Elyria H</t>
  </si>
  <si>
    <t>2015 W River Rd N</t>
  </si>
  <si>
    <t>008063</t>
  </si>
  <si>
    <t>365128</t>
  </si>
  <si>
    <t>Life Skills Center of North Ak</t>
  </si>
  <si>
    <t>1458 Brittain Rd</t>
  </si>
  <si>
    <t>149302</t>
  </si>
  <si>
    <t>365066</t>
  </si>
  <si>
    <t>Life Skills Center Of Toledo H</t>
  </si>
  <si>
    <t>132803</t>
  </si>
  <si>
    <t>365031</t>
  </si>
  <si>
    <t>Life Skills Center-Middletown</t>
  </si>
  <si>
    <t>631 S Breiel Blvd</t>
  </si>
  <si>
    <t>Middletown</t>
  </si>
  <si>
    <t>132795</t>
  </si>
  <si>
    <t>365039</t>
  </si>
  <si>
    <t>Life Skills Center-Springfield</t>
  </si>
  <si>
    <t>1637 Selma Rd</t>
  </si>
  <si>
    <t>133868</t>
  </si>
  <si>
    <t>360063</t>
  </si>
  <si>
    <t>80 W Bowery St</t>
  </si>
  <si>
    <t>133785</t>
  </si>
  <si>
    <t>360951</t>
  </si>
  <si>
    <t>Life Skills Ctr Of Cincinnati</t>
  </si>
  <si>
    <t>2612 Gilbert Ave</t>
  </si>
  <si>
    <t>133835</t>
  </si>
  <si>
    <t>361309</t>
  </si>
  <si>
    <t>Life Skills Ctr Of Cleveland H</t>
  </si>
  <si>
    <t>4600 Carnegie Ave</t>
  </si>
  <si>
    <t>143164</t>
  </si>
  <si>
    <t>365044</t>
  </si>
  <si>
    <t>Life Skills Ctr Of Hamilton Co</t>
  </si>
  <si>
    <t>7710 Reading Rd</t>
  </si>
  <si>
    <t>151183</t>
  </si>
  <si>
    <t>365082</t>
  </si>
  <si>
    <t>Life Skills Ctr Of Lake Erie H</t>
  </si>
  <si>
    <t>9200 Madison Ave</t>
  </si>
  <si>
    <t>151191</t>
  </si>
  <si>
    <t>365077</t>
  </si>
  <si>
    <t>Life Skills Ctr Of Summit Co H</t>
  </si>
  <si>
    <t>2168 Romig Rd</t>
  </si>
  <si>
    <t>133801</t>
  </si>
  <si>
    <t>365372</t>
  </si>
  <si>
    <t>Life Skills Ctr Of Youngstown</t>
  </si>
  <si>
    <t>3405 Market St</t>
  </si>
  <si>
    <t>151209</t>
  </si>
  <si>
    <t>365099</t>
  </si>
  <si>
    <t>Life Skills Of Northeast Ohio</t>
  </si>
  <si>
    <t>12201 Larchmere Blvd</t>
  </si>
  <si>
    <t>133488</t>
  </si>
  <si>
    <t>365332</t>
  </si>
  <si>
    <t>Life Skills Of Trumbull County</t>
  </si>
  <si>
    <t>458 Franklin St SE</t>
  </si>
  <si>
    <t>011479</t>
  </si>
  <si>
    <t>LifeLinks Community School Hig</t>
  </si>
  <si>
    <t>205 W Crawford St</t>
  </si>
  <si>
    <t>133389</t>
  </si>
  <si>
    <t>365008</t>
  </si>
  <si>
    <t>Lighthouse Community Sch Inc H</t>
  </si>
  <si>
    <t>6100 Desmond St</t>
  </si>
  <si>
    <t>020677</t>
  </si>
  <si>
    <t>362970</t>
  </si>
  <si>
    <t>053165</t>
  </si>
  <si>
    <t>362965</t>
  </si>
  <si>
    <t>720 S Cable Rd</t>
  </si>
  <si>
    <t>020883</t>
  </si>
  <si>
    <t>362235</t>
  </si>
  <si>
    <t>046961</t>
  </si>
  <si>
    <t>020990</t>
  </si>
  <si>
    <t>365218</t>
  </si>
  <si>
    <t>15945 Middle Point Rd</t>
  </si>
  <si>
    <t>050369</t>
  </si>
  <si>
    <t>062315</t>
  </si>
  <si>
    <t>361310</t>
  </si>
  <si>
    <t>3202 W 30th St</t>
  </si>
  <si>
    <t>021030</t>
  </si>
  <si>
    <t>361555</t>
  </si>
  <si>
    <t>100 E Arcadia Ave</t>
  </si>
  <si>
    <t>021113</t>
  </si>
  <si>
    <t>363515</t>
  </si>
  <si>
    <t>3001 E US 22-3</t>
  </si>
  <si>
    <t>050443</t>
  </si>
  <si>
    <t>021188</t>
  </si>
  <si>
    <t>362998</t>
  </si>
  <si>
    <t>249 W Forrer St</t>
  </si>
  <si>
    <t>Lockland</t>
  </si>
  <si>
    <t>044230</t>
  </si>
  <si>
    <t>021212</t>
  </si>
  <si>
    <t>361170</t>
  </si>
  <si>
    <t>9575 Tarlton Rd</t>
  </si>
  <si>
    <t>049080</t>
  </si>
  <si>
    <t>021246</t>
  </si>
  <si>
    <t>363015</t>
  </si>
  <si>
    <t>14470 State Route 328</t>
  </si>
  <si>
    <t>044248</t>
  </si>
  <si>
    <t>Hocking</t>
  </si>
  <si>
    <t>151027</t>
  </si>
  <si>
    <t>365232</t>
  </si>
  <si>
    <t>40 S Walnut St</t>
  </si>
  <si>
    <t>London</t>
  </si>
  <si>
    <t>021287</t>
  </si>
  <si>
    <t>363025</t>
  </si>
  <si>
    <t>336 Elm St</t>
  </si>
  <si>
    <t>044255</t>
  </si>
  <si>
    <t>008309</t>
  </si>
  <si>
    <t>363039</t>
  </si>
  <si>
    <t>2600 Ashland Ave</t>
  </si>
  <si>
    <t>044263</t>
  </si>
  <si>
    <t>021477</t>
  </si>
  <si>
    <t>365320</t>
  </si>
  <si>
    <t>1824 Salt Springs Rd</t>
  </si>
  <si>
    <t>050203</t>
  </si>
  <si>
    <t>021519</t>
  </si>
  <si>
    <t>363070</t>
  </si>
  <si>
    <t>421 Campus Ave</t>
  </si>
  <si>
    <t>Loudonville</t>
  </si>
  <si>
    <t>045468</t>
  </si>
  <si>
    <t>021576</t>
  </si>
  <si>
    <t>363075</t>
  </si>
  <si>
    <t>1201 S Nickelplate St</t>
  </si>
  <si>
    <t>Louisville</t>
  </si>
  <si>
    <t>049874</t>
  </si>
  <si>
    <t>021600</t>
  </si>
  <si>
    <t>363085</t>
  </si>
  <si>
    <t>1 Tiger Trl</t>
  </si>
  <si>
    <t>Loveland</t>
  </si>
  <si>
    <t>044271</t>
  </si>
  <si>
    <t>021683</t>
  </si>
  <si>
    <t>363095</t>
  </si>
  <si>
    <t>52 Rocket Place</t>
  </si>
  <si>
    <t>Lowellville</t>
  </si>
  <si>
    <t>048330</t>
  </si>
  <si>
    <t>008071</t>
  </si>
  <si>
    <t>362986</t>
  </si>
  <si>
    <t>982 Brower Rd</t>
  </si>
  <si>
    <t>021717</t>
  </si>
  <si>
    <t>363105</t>
  </si>
  <si>
    <t>5 1st Ave</t>
  </si>
  <si>
    <t>049445</t>
  </si>
  <si>
    <t>053199</t>
  </si>
  <si>
    <t>361447</t>
  </si>
  <si>
    <t>3565 Mayfield Rd</t>
  </si>
  <si>
    <t>053207</t>
  </si>
  <si>
    <t>361320</t>
  </si>
  <si>
    <t>3850 Linden Rd</t>
  </si>
  <si>
    <t>Rocky River</t>
  </si>
  <si>
    <t>021816</t>
  </si>
  <si>
    <t>363120</t>
  </si>
  <si>
    <t>6762 State Route 134</t>
  </si>
  <si>
    <t>Lynchburg</t>
  </si>
  <si>
    <t>047639</t>
  </si>
  <si>
    <t>021956</t>
  </si>
  <si>
    <t>363130</t>
  </si>
  <si>
    <t>7465 Loannes Dr</t>
  </si>
  <si>
    <t>044289</t>
  </si>
  <si>
    <t>089722</t>
  </si>
  <si>
    <t>362447</t>
  </si>
  <si>
    <t>3575 Bixby Rd</t>
  </si>
  <si>
    <t>022111</t>
  </si>
  <si>
    <t>363135</t>
  </si>
  <si>
    <t>3100 Burns Rd</t>
  </si>
  <si>
    <t>047886</t>
  </si>
  <si>
    <t>022178</t>
  </si>
  <si>
    <t>363165</t>
  </si>
  <si>
    <t>600 Esley Ln</t>
  </si>
  <si>
    <t>049452</t>
  </si>
  <si>
    <t>022087</t>
  </si>
  <si>
    <t>365473</t>
  </si>
  <si>
    <t>5797 W Alexandria Rd</t>
  </si>
  <si>
    <t>046128</t>
  </si>
  <si>
    <t>022160</t>
  </si>
  <si>
    <t>363030</t>
  </si>
  <si>
    <t>800 Linson Rd</t>
  </si>
  <si>
    <t>048272</t>
  </si>
  <si>
    <t>053215</t>
  </si>
  <si>
    <t>361322</t>
  </si>
  <si>
    <t>20770 Hilliard Blvd</t>
  </si>
  <si>
    <t>009996</t>
  </si>
  <si>
    <t>365869</t>
  </si>
  <si>
    <t>100 Debartolo Pl Ste 220</t>
  </si>
  <si>
    <t>148999</t>
  </si>
  <si>
    <t>365123</t>
  </si>
  <si>
    <t>Mahoning Unlimited Classroom H</t>
  </si>
  <si>
    <t>100 Debartolo Pl Ste 170</t>
  </si>
  <si>
    <t>008251</t>
  </si>
  <si>
    <t>366181</t>
  </si>
  <si>
    <t>Mahoning Valley Opportunity Hi</t>
  </si>
  <si>
    <t>496 Glenwood Ave</t>
  </si>
  <si>
    <t>022368</t>
  </si>
  <si>
    <t>363155</t>
  </si>
  <si>
    <t>401 W Main St</t>
  </si>
  <si>
    <t>Malvern</t>
  </si>
  <si>
    <t>046177</t>
  </si>
  <si>
    <t>022418</t>
  </si>
  <si>
    <t>360065</t>
  </si>
  <si>
    <t>437 W Nimisila Rd</t>
  </si>
  <si>
    <t>050005</t>
  </si>
  <si>
    <t>000450</t>
  </si>
  <si>
    <t>363160</t>
  </si>
  <si>
    <t>130 Wayne Frye Dr</t>
  </si>
  <si>
    <t>Manchester</t>
  </si>
  <si>
    <t>7-12 PS</t>
  </si>
  <si>
    <t>000442</t>
  </si>
  <si>
    <t>Adams</t>
  </si>
  <si>
    <t>067629</t>
  </si>
  <si>
    <t>363166</t>
  </si>
  <si>
    <t>500 Logan Rd</t>
  </si>
  <si>
    <t>000392</t>
  </si>
  <si>
    <t>364147</t>
  </si>
  <si>
    <t>Mansfield Enhancement Academy</t>
  </si>
  <si>
    <t>022483</t>
  </si>
  <si>
    <t>363168</t>
  </si>
  <si>
    <t>124 N Linden Rd</t>
  </si>
  <si>
    <t>022566</t>
  </si>
  <si>
    <t>363190</t>
  </si>
  <si>
    <t>5500 Clement Ave</t>
  </si>
  <si>
    <t>Maple Heights</t>
  </si>
  <si>
    <t>044305</t>
  </si>
  <si>
    <t>022640</t>
  </si>
  <si>
    <t>360213</t>
  </si>
  <si>
    <t>1 Mountie Dr</t>
  </si>
  <si>
    <t>045831</t>
  </si>
  <si>
    <t>088070</t>
  </si>
  <si>
    <t>361557</t>
  </si>
  <si>
    <t>Marburn Academy</t>
  </si>
  <si>
    <t>1860 Walden Dr</t>
  </si>
  <si>
    <t>022764</t>
  </si>
  <si>
    <t>360825</t>
  </si>
  <si>
    <t>209 Lowell St</t>
  </si>
  <si>
    <t>Castalia</t>
  </si>
  <si>
    <t>046805</t>
  </si>
  <si>
    <t>022772</t>
  </si>
  <si>
    <t>363205</t>
  </si>
  <si>
    <t>3812 Pocahontas Ave</t>
  </si>
  <si>
    <t>044313</t>
  </si>
  <si>
    <t>022798</t>
  </si>
  <si>
    <t>363210</t>
  </si>
  <si>
    <t>208 Davis Ave</t>
  </si>
  <si>
    <t>Marietta</t>
  </si>
  <si>
    <t>044321</t>
  </si>
  <si>
    <t>053231</t>
  </si>
  <si>
    <t>363228</t>
  </si>
  <si>
    <t>1001 Mount Vernon Ave</t>
  </si>
  <si>
    <t>148916</t>
  </si>
  <si>
    <t>Marion City Digital Academy Hi</t>
  </si>
  <si>
    <t>910 E Church St</t>
  </si>
  <si>
    <t>022871</t>
  </si>
  <si>
    <t>360145</t>
  </si>
  <si>
    <t>450 Washington St</t>
  </si>
  <si>
    <t>Amherst</t>
  </si>
  <si>
    <t>045195</t>
  </si>
  <si>
    <t>022863</t>
  </si>
  <si>
    <t>363200</t>
  </si>
  <si>
    <t>1901 State Route 716</t>
  </si>
  <si>
    <t>Maria Stein</t>
  </si>
  <si>
    <t>048553</t>
  </si>
  <si>
    <t>022855</t>
  </si>
  <si>
    <t>361560</t>
  </si>
  <si>
    <t>1265 Koebel Rd</t>
  </si>
  <si>
    <t>022947</t>
  </si>
  <si>
    <t>363080</t>
  </si>
  <si>
    <t>10450 Moulin Ave NE</t>
  </si>
  <si>
    <t>049882</t>
  </si>
  <si>
    <t>093153</t>
  </si>
  <si>
    <t>361307</t>
  </si>
  <si>
    <t>023036</t>
  </si>
  <si>
    <t>363260</t>
  </si>
  <si>
    <t>5000 Ayers Lime Stone Rd</t>
  </si>
  <si>
    <t>Martins Ferry</t>
  </si>
  <si>
    <t>044347</t>
  </si>
  <si>
    <t>023119</t>
  </si>
  <si>
    <t>363270</t>
  </si>
  <si>
    <t>800 Amrine Mill Rd</t>
  </si>
  <si>
    <t>Marysville</t>
  </si>
  <si>
    <t>045476</t>
  </si>
  <si>
    <t>084335</t>
  </si>
  <si>
    <t>363281</t>
  </si>
  <si>
    <t>965 Overlook Ave SW</t>
  </si>
  <si>
    <t>149427</t>
  </si>
  <si>
    <t>Massillon Digital Academy  Inc</t>
  </si>
  <si>
    <t>207 Oak Ave SE</t>
  </si>
  <si>
    <t>023218</t>
  </si>
  <si>
    <t>365260</t>
  </si>
  <si>
    <t>4429 Warren Sharon Rd</t>
  </si>
  <si>
    <t>Vienna</t>
  </si>
  <si>
    <t>050153</t>
  </si>
  <si>
    <t>023242</t>
  </si>
  <si>
    <t>363290</t>
  </si>
  <si>
    <t>1147 Saco St</t>
  </si>
  <si>
    <t>Maumee</t>
  </si>
  <si>
    <t>044362</t>
  </si>
  <si>
    <t>060806</t>
  </si>
  <si>
    <t>363300</t>
  </si>
  <si>
    <t>1715 S Reynolds Rd</t>
  </si>
  <si>
    <t>023259</t>
  </si>
  <si>
    <t>361324</t>
  </si>
  <si>
    <t>4600 Detroit Ave</t>
  </si>
  <si>
    <t>023325</t>
  </si>
  <si>
    <t>361325</t>
  </si>
  <si>
    <t>6116 Wilson Mills Rd</t>
  </si>
  <si>
    <t>044370</t>
  </si>
  <si>
    <t>023358</t>
  </si>
  <si>
    <t>364750</t>
  </si>
  <si>
    <t>3725 Panther Drive</t>
  </si>
  <si>
    <t>048850</t>
  </si>
  <si>
    <t>010200</t>
  </si>
  <si>
    <t>365243</t>
  </si>
  <si>
    <t>601 Erieside Ave</t>
  </si>
  <si>
    <t>053272</t>
  </si>
  <si>
    <t>361028</t>
  </si>
  <si>
    <t>6000 Oakwood Ave</t>
  </si>
  <si>
    <t>023424</t>
  </si>
  <si>
    <t>362405</t>
  </si>
  <si>
    <t>200 N 5th St</t>
  </si>
  <si>
    <t>Greenfield</t>
  </si>
  <si>
    <t>045401</t>
  </si>
  <si>
    <t>023457</t>
  </si>
  <si>
    <t>363315</t>
  </si>
  <si>
    <t>328 S Todd St PO Box 877</t>
  </si>
  <si>
    <t>McComb</t>
  </si>
  <si>
    <t>047456</t>
  </si>
  <si>
    <t>023515</t>
  </si>
  <si>
    <t>363335</t>
  </si>
  <si>
    <t>600 Iowa Ave</t>
  </si>
  <si>
    <t>Mc Donald</t>
  </si>
  <si>
    <t>050229</t>
  </si>
  <si>
    <t>023846</t>
  </si>
  <si>
    <t>360785</t>
  </si>
  <si>
    <t>2323 17th St NW</t>
  </si>
  <si>
    <t>023838</t>
  </si>
  <si>
    <t>363805</t>
  </si>
  <si>
    <t>616 Dragon Dr</t>
  </si>
  <si>
    <t>Niles</t>
  </si>
  <si>
    <t>044495</t>
  </si>
  <si>
    <t>023879</t>
  </si>
  <si>
    <t>364605</t>
  </si>
  <si>
    <t>225 E Indiana Ave</t>
  </si>
  <si>
    <t>Sebring</t>
  </si>
  <si>
    <t>048355</t>
  </si>
  <si>
    <t>053298</t>
  </si>
  <si>
    <t>361030</t>
  </si>
  <si>
    <t>6536 Beechmont Ave</t>
  </si>
  <si>
    <t>023986</t>
  </si>
  <si>
    <t>361834</t>
  </si>
  <si>
    <t>3873 Whitestone Ct</t>
  </si>
  <si>
    <t>024026</t>
  </si>
  <si>
    <t>363345</t>
  </si>
  <si>
    <t>60 High St</t>
  </si>
  <si>
    <t>Mechanicsburg</t>
  </si>
  <si>
    <t>045484</t>
  </si>
  <si>
    <t>024075</t>
  </si>
  <si>
    <t>363360</t>
  </si>
  <si>
    <t>777 E Union St</t>
  </si>
  <si>
    <t>044388</t>
  </si>
  <si>
    <t>024117</t>
  </si>
  <si>
    <t>363400</t>
  </si>
  <si>
    <t>42091 Pomeroy Pike</t>
  </si>
  <si>
    <t>Pomeroy</t>
  </si>
  <si>
    <t>048520</t>
  </si>
  <si>
    <t>024190</t>
  </si>
  <si>
    <t>360735</t>
  </si>
  <si>
    <t>280 6th St</t>
  </si>
  <si>
    <t>Campbell</t>
  </si>
  <si>
    <t>043703</t>
  </si>
  <si>
    <t>024208</t>
  </si>
  <si>
    <t>364545</t>
  </si>
  <si>
    <t>2250 State Route 66 N</t>
  </si>
  <si>
    <t>Saint Marys</t>
  </si>
  <si>
    <t>044727</t>
  </si>
  <si>
    <t>Auglaize</t>
  </si>
  <si>
    <t>024281</t>
  </si>
  <si>
    <t>363375</t>
  </si>
  <si>
    <t>6477 Center St</t>
  </si>
  <si>
    <t>045492</t>
  </si>
  <si>
    <t>022681</t>
  </si>
  <si>
    <t>361705</t>
  </si>
  <si>
    <t>2414 Greenville Rd</t>
  </si>
  <si>
    <t>050211</t>
  </si>
  <si>
    <t>024372</t>
  </si>
  <si>
    <t>360823</t>
  </si>
  <si>
    <t>3925 N State Route 589</t>
  </si>
  <si>
    <t>Casstown</t>
  </si>
  <si>
    <t>048629</t>
  </si>
  <si>
    <t>024414</t>
  </si>
  <si>
    <t>365345</t>
  </si>
  <si>
    <t>3722 State Route 41 NW</t>
  </si>
  <si>
    <t>Washington Court</t>
  </si>
  <si>
    <t>046920</t>
  </si>
  <si>
    <t>132944</t>
  </si>
  <si>
    <t>365196</t>
  </si>
  <si>
    <t>5656 Springboro Pike</t>
  </si>
  <si>
    <t>067637</t>
  </si>
  <si>
    <t>361833</t>
  </si>
  <si>
    <t>5151 Denise Dr</t>
  </si>
  <si>
    <t>024422</t>
  </si>
  <si>
    <t>363385</t>
  </si>
  <si>
    <t>1860 Belvo Rd</t>
  </si>
  <si>
    <t>044396</t>
  </si>
  <si>
    <t>000360</t>
  </si>
  <si>
    <t>365152</t>
  </si>
  <si>
    <t>Miamisburg Secondary Academy H</t>
  </si>
  <si>
    <t>540 Park Ave</t>
  </si>
  <si>
    <t>084202</t>
  </si>
  <si>
    <t>363409</t>
  </si>
  <si>
    <t>PO Box 100</t>
  </si>
  <si>
    <t>024562</t>
  </si>
  <si>
    <t>363410</t>
  </si>
  <si>
    <t>601 N Breiel Blvd</t>
  </si>
  <si>
    <t>044404</t>
  </si>
  <si>
    <t>024570</t>
  </si>
  <si>
    <t>361326</t>
  </si>
  <si>
    <t>7000 Paula Dr</t>
  </si>
  <si>
    <t>Middleburg Hts</t>
  </si>
  <si>
    <t>024596</t>
  </si>
  <si>
    <t>362375</t>
  </si>
  <si>
    <t>38199 Capel Rd</t>
  </si>
  <si>
    <t>048173</t>
  </si>
  <si>
    <t>024661</t>
  </si>
  <si>
    <t>361565</t>
  </si>
  <si>
    <t>3245 Oak Spring St</t>
  </si>
  <si>
    <t>024745</t>
  </si>
  <si>
    <t>363430</t>
  </si>
  <si>
    <t>1 Eagles Way</t>
  </si>
  <si>
    <t>Milford</t>
  </si>
  <si>
    <t>045500</t>
  </si>
  <si>
    <t>024810</t>
  </si>
  <si>
    <t>363445</t>
  </si>
  <si>
    <t>PO Box 38</t>
  </si>
  <si>
    <t>Miller City</t>
  </si>
  <si>
    <t>049361</t>
  </si>
  <si>
    <t>024851</t>
  </si>
  <si>
    <t>362562</t>
  </si>
  <si>
    <t>10397 State Route 155 SE</t>
  </si>
  <si>
    <t>Corning</t>
  </si>
  <si>
    <t>049064</t>
  </si>
  <si>
    <t>039081</t>
  </si>
  <si>
    <t>363455</t>
  </si>
  <si>
    <t>11850 Lancaster St</t>
  </si>
  <si>
    <t>Millersport</t>
  </si>
  <si>
    <t>046904</t>
  </si>
  <si>
    <t>024984</t>
  </si>
  <si>
    <t>365475</t>
  </si>
  <si>
    <t>221 S Jefferson St</t>
  </si>
  <si>
    <t>West Milton</t>
  </si>
  <si>
    <t>045518</t>
  </si>
  <si>
    <t>025023</t>
  </si>
  <si>
    <t>363465</t>
  </si>
  <si>
    <t>1334 Seaborn St</t>
  </si>
  <si>
    <t>Mineral Ridge</t>
  </si>
  <si>
    <t>050252</t>
  </si>
  <si>
    <t>025056</t>
  </si>
  <si>
    <t>363470</t>
  </si>
  <si>
    <t>501 Almeda Ave</t>
  </si>
  <si>
    <t>Minerva</t>
  </si>
  <si>
    <t>049890</t>
  </si>
  <si>
    <t>025080</t>
  </si>
  <si>
    <t>363475</t>
  </si>
  <si>
    <t>PO Box 204 491 Bond Road</t>
  </si>
  <si>
    <t>Minford</t>
  </si>
  <si>
    <t>049627</t>
  </si>
  <si>
    <t>025114</t>
  </si>
  <si>
    <t>363485</t>
  </si>
  <si>
    <t>100 E 7th St</t>
  </si>
  <si>
    <t>Minster</t>
  </si>
  <si>
    <t>045948</t>
  </si>
  <si>
    <t>025122</t>
  </si>
  <si>
    <t>365765</t>
  </si>
  <si>
    <t>10480 Staudt Rd</t>
  </si>
  <si>
    <t>Union City</t>
  </si>
  <si>
    <t>046672</t>
  </si>
  <si>
    <t>053306</t>
  </si>
  <si>
    <t>361033</t>
  </si>
  <si>
    <t>9001 Montgomery Rd</t>
  </si>
  <si>
    <t>025148</t>
  </si>
  <si>
    <t>363490</t>
  </si>
  <si>
    <t>130 S Cleveland Ave</t>
  </si>
  <si>
    <t>050039</t>
  </si>
  <si>
    <t>025155</t>
  </si>
  <si>
    <t>364925</t>
  </si>
  <si>
    <t>605 State Highway 231</t>
  </si>
  <si>
    <t>Sycamore</t>
  </si>
  <si>
    <t>050740</t>
  </si>
  <si>
    <t>009485</t>
  </si>
  <si>
    <t>363494</t>
  </si>
  <si>
    <t>7819 Monclova Rd P.O. Box 15</t>
  </si>
  <si>
    <t>Monclova</t>
  </si>
  <si>
    <t>042085</t>
  </si>
  <si>
    <t>365615</t>
  </si>
  <si>
    <t>46601 State Route 78</t>
  </si>
  <si>
    <t>Woodsfield</t>
  </si>
  <si>
    <t>139311</t>
  </si>
  <si>
    <t>363495</t>
  </si>
  <si>
    <t>220 Yankee Rd</t>
  </si>
  <si>
    <t>139303</t>
  </si>
  <si>
    <t>025361</t>
  </si>
  <si>
    <t>363500</t>
  </si>
  <si>
    <t>101 West St</t>
  </si>
  <si>
    <t>Monroeville</t>
  </si>
  <si>
    <t>047712</t>
  </si>
  <si>
    <t>011306</t>
  </si>
  <si>
    <t>365211</t>
  </si>
  <si>
    <t>10923 Magnolia Drive  Suite C</t>
  </si>
  <si>
    <t>025437</t>
  </si>
  <si>
    <t>363505</t>
  </si>
  <si>
    <t>045526</t>
  </si>
  <si>
    <t>025544</t>
  </si>
  <si>
    <t>363320</t>
  </si>
  <si>
    <t>800 Raider Dr</t>
  </si>
  <si>
    <t>Mc Connelsville</t>
  </si>
  <si>
    <t>048777</t>
  </si>
  <si>
    <t>Morgan</t>
  </si>
  <si>
    <t>086678</t>
  </si>
  <si>
    <t>361449</t>
  </si>
  <si>
    <t>1508 Warrensville Center Rd</t>
  </si>
  <si>
    <t>053314</t>
  </si>
  <si>
    <t>361035</t>
  </si>
  <si>
    <t>3036 Werk Rd</t>
  </si>
  <si>
    <t>143123</t>
  </si>
  <si>
    <t>365012</t>
  </si>
  <si>
    <t>Mound St. Military Career Acad</t>
  </si>
  <si>
    <t>354 Mound St</t>
  </si>
  <si>
    <t>143131</t>
  </si>
  <si>
    <t>365017</t>
  </si>
  <si>
    <t>Mound Street Health Careers Ac</t>
  </si>
  <si>
    <t>143115</t>
  </si>
  <si>
    <t>365016</t>
  </si>
  <si>
    <t>Mound Street IT Careers Academ</t>
  </si>
  <si>
    <t>010180</t>
  </si>
  <si>
    <t>365192</t>
  </si>
  <si>
    <t>Mount Auburn International Aca</t>
  </si>
  <si>
    <t>244 Southern Ave</t>
  </si>
  <si>
    <t>025817</t>
  </si>
  <si>
    <t>361040</t>
  </si>
  <si>
    <t>8101 Hamilton Ave</t>
  </si>
  <si>
    <t>044412</t>
  </si>
  <si>
    <t>053322</t>
  </si>
  <si>
    <t>361045</t>
  </si>
  <si>
    <t>711 E Columbia Ave</t>
  </si>
  <si>
    <t>Reading</t>
  </si>
  <si>
    <t>053330</t>
  </si>
  <si>
    <t>363563</t>
  </si>
  <si>
    <t>PO Box 311</t>
  </si>
  <si>
    <t>Mount Vernon</t>
  </si>
  <si>
    <t>052571</t>
  </si>
  <si>
    <t>025932</t>
  </si>
  <si>
    <t>363565</t>
  </si>
  <si>
    <t>300 Martinsburg Rd</t>
  </si>
  <si>
    <t>044420</t>
  </si>
  <si>
    <t>025783</t>
  </si>
  <si>
    <t>363530</t>
  </si>
  <si>
    <t>338 Park Ave</t>
  </si>
  <si>
    <t>045534</t>
  </si>
  <si>
    <t>026419</t>
  </si>
  <si>
    <t>363605</t>
  </si>
  <si>
    <t>701 Briarheath Ave Ste 123</t>
  </si>
  <si>
    <t>Napoleon</t>
  </si>
  <si>
    <t>044438</t>
  </si>
  <si>
    <t>026468</t>
  </si>
  <si>
    <t>363745</t>
  </si>
  <si>
    <t>6940 Oxford Gettysburg Rd</t>
  </si>
  <si>
    <t>New Paris</t>
  </si>
  <si>
    <t>049270</t>
  </si>
  <si>
    <t>026567</t>
  </si>
  <si>
    <t>363620</t>
  </si>
  <si>
    <t>1 Buckeye Dr</t>
  </si>
  <si>
    <t>Nelsonville</t>
  </si>
  <si>
    <t>044446</t>
  </si>
  <si>
    <t>030155</t>
  </si>
  <si>
    <t>363630</t>
  </si>
  <si>
    <t>7600 Fodor Rd</t>
  </si>
  <si>
    <t>New Albany</t>
  </si>
  <si>
    <t>046995</t>
  </si>
  <si>
    <t>012037</t>
  </si>
  <si>
    <t>4707 Hilton Corporate Dr</t>
  </si>
  <si>
    <t>012335</t>
  </si>
  <si>
    <t>1121 Tower Blvd</t>
  </si>
  <si>
    <t>3-12</t>
  </si>
  <si>
    <t>026641</t>
  </si>
  <si>
    <t>363660</t>
  </si>
  <si>
    <t>901 E Monroe St</t>
  </si>
  <si>
    <t>New Bremen</t>
  </si>
  <si>
    <t>045955</t>
  </si>
  <si>
    <t>133769</t>
  </si>
  <si>
    <t>365167</t>
  </si>
  <si>
    <t>601 S Keowee St</t>
  </si>
  <si>
    <t>000677</t>
  </si>
  <si>
    <t>365217</t>
  </si>
  <si>
    <t>8566 Barbara Dr</t>
  </si>
  <si>
    <t>026765</t>
  </si>
  <si>
    <t>363695</t>
  </si>
  <si>
    <t>345 N Main St</t>
  </si>
  <si>
    <t>New Knoxville</t>
  </si>
  <si>
    <t>045963</t>
  </si>
  <si>
    <t>064865</t>
  </si>
  <si>
    <t>363705</t>
  </si>
  <si>
    <t>2547 Panther Dr NE</t>
  </si>
  <si>
    <t>New Lexington</t>
  </si>
  <si>
    <t>044479</t>
  </si>
  <si>
    <t>026823</t>
  </si>
  <si>
    <t>363715</t>
  </si>
  <si>
    <t>1 Wildcat Dr</t>
  </si>
  <si>
    <t>New London</t>
  </si>
  <si>
    <t>047720</t>
  </si>
  <si>
    <t>026872</t>
  </si>
  <si>
    <t>362483</t>
  </si>
  <si>
    <t>600 Seven Mile Ave</t>
  </si>
  <si>
    <t>046136</t>
  </si>
  <si>
    <t>026906</t>
  </si>
  <si>
    <t>363750</t>
  </si>
  <si>
    <t>343 Ray Ave NW</t>
  </si>
  <si>
    <t>044487</t>
  </si>
  <si>
    <t>026922</t>
  </si>
  <si>
    <t>363760</t>
  </si>
  <si>
    <t>1131 Bethel New Richmond Rd</t>
  </si>
  <si>
    <t>New Richmond</t>
  </si>
  <si>
    <t>045559</t>
  </si>
  <si>
    <t>026955</t>
  </si>
  <si>
    <t>363765</t>
  </si>
  <si>
    <t>44 N Perry St</t>
  </si>
  <si>
    <t>New Riegel</t>
  </si>
  <si>
    <t>049718</t>
  </si>
  <si>
    <t>012353</t>
  </si>
  <si>
    <t>365155</t>
  </si>
  <si>
    <t>012352</t>
  </si>
  <si>
    <t>053355</t>
  </si>
  <si>
    <t>363633</t>
  </si>
  <si>
    <t>1 Green Wave Dr</t>
  </si>
  <si>
    <t>000162</t>
  </si>
  <si>
    <t>365165</t>
  </si>
  <si>
    <t>255 Woods Ave</t>
  </si>
  <si>
    <t>027011</t>
  </si>
  <si>
    <t>363635</t>
  </si>
  <si>
    <t>314 Granville St</t>
  </si>
  <si>
    <t>044453</t>
  </si>
  <si>
    <t>027052</t>
  </si>
  <si>
    <t>363665</t>
  </si>
  <si>
    <t>14775 Auburn Rd</t>
  </si>
  <si>
    <t>Newbury</t>
  </si>
  <si>
    <t>047217</t>
  </si>
  <si>
    <t>027060</t>
  </si>
  <si>
    <t>363675</t>
  </si>
  <si>
    <t>659 Beaver St</t>
  </si>
  <si>
    <t>Newcomerstown</t>
  </si>
  <si>
    <t>045542</t>
  </si>
  <si>
    <t>027151</t>
  </si>
  <si>
    <t>363782</t>
  </si>
  <si>
    <t>907 Milton Blvd</t>
  </si>
  <si>
    <t>Newton Falls</t>
  </si>
  <si>
    <t>045567</t>
  </si>
  <si>
    <t>027169</t>
  </si>
  <si>
    <t>364220</t>
  </si>
  <si>
    <t>PO Box 803</t>
  </si>
  <si>
    <t>Pleasant Hill</t>
  </si>
  <si>
    <t>048637</t>
  </si>
  <si>
    <t>008278</t>
  </si>
  <si>
    <t>1200 E 200th St</t>
  </si>
  <si>
    <t>027334</t>
  </si>
  <si>
    <t>363835</t>
  </si>
  <si>
    <t>8006 S Bedford Rd</t>
  </si>
  <si>
    <t>Macedonia</t>
  </si>
  <si>
    <t>050047</t>
  </si>
  <si>
    <t>027367</t>
  </si>
  <si>
    <t>364017</t>
  </si>
  <si>
    <t>2500 W Pleasant Valley Rd</t>
  </si>
  <si>
    <t>044636</t>
  </si>
  <si>
    <t>033944</t>
  </si>
  <si>
    <t>364600</t>
  </si>
  <si>
    <t>96 Green Devil Dr</t>
  </si>
  <si>
    <t>Seaman</t>
  </si>
  <si>
    <t>061903</t>
  </si>
  <si>
    <t>026070</t>
  </si>
  <si>
    <t>363810</t>
  </si>
  <si>
    <t>124 S 2nd St</t>
  </si>
  <si>
    <t>North Baltimore</t>
  </si>
  <si>
    <t>050708</t>
  </si>
  <si>
    <t>011511</t>
  </si>
  <si>
    <t>365259</t>
  </si>
  <si>
    <t>67 St Francis Ave</t>
  </si>
  <si>
    <t>012054</t>
  </si>
  <si>
    <t>365257</t>
  </si>
  <si>
    <t>North Central Academy-Fremont</t>
  </si>
  <si>
    <t>500 W State St</t>
  </si>
  <si>
    <t>026112</t>
  </si>
  <si>
    <t>364180</t>
  </si>
  <si>
    <t>400 E Baubice St</t>
  </si>
  <si>
    <t>Pioneer</t>
  </si>
  <si>
    <t>050641</t>
  </si>
  <si>
    <t>026120</t>
  </si>
  <si>
    <t>361055</t>
  </si>
  <si>
    <t>1620 W Galbraith Rd</t>
  </si>
  <si>
    <t>044511</t>
  </si>
  <si>
    <t>027565</t>
  </si>
  <si>
    <t>360070</t>
  </si>
  <si>
    <t>985 Gorge Blvd</t>
  </si>
  <si>
    <t>027573</t>
  </si>
  <si>
    <t>362022</t>
  </si>
  <si>
    <t>34041 Stevens Blvd</t>
  </si>
  <si>
    <t>Eastlake</t>
  </si>
  <si>
    <t>045104</t>
  </si>
  <si>
    <t>026302</t>
  </si>
  <si>
    <t>363855</t>
  </si>
  <si>
    <t>5755 Burns Rd</t>
  </si>
  <si>
    <t>North Olmsted</t>
  </si>
  <si>
    <t>044529</t>
  </si>
  <si>
    <t>026336</t>
  </si>
  <si>
    <t>363860</t>
  </si>
  <si>
    <t>34600 Bainbridge Rd</t>
  </si>
  <si>
    <t>North Ridgeville</t>
  </si>
  <si>
    <t>044537</t>
  </si>
  <si>
    <t>010660</t>
  </si>
  <si>
    <t>361329</t>
  </si>
  <si>
    <t>14713 Ridge Rd</t>
  </si>
  <si>
    <t>North Royalton</t>
  </si>
  <si>
    <t>044545</t>
  </si>
  <si>
    <t>026393</t>
  </si>
  <si>
    <t>364395</t>
  </si>
  <si>
    <t>401 N Franklin St</t>
  </si>
  <si>
    <t>Richwood</t>
  </si>
  <si>
    <t>050336</t>
  </si>
  <si>
    <t>011923</t>
  </si>
  <si>
    <t>365274</t>
  </si>
  <si>
    <t>Northeast Ohio College Prepara</t>
  </si>
  <si>
    <t>2280 Professor Ave</t>
  </si>
  <si>
    <t>027656</t>
  </si>
  <si>
    <t>364785</t>
  </si>
  <si>
    <t>1480 Bowman Rd</t>
  </si>
  <si>
    <t>027680</t>
  </si>
  <si>
    <t>361573</t>
  </si>
  <si>
    <t>1919 Northcliff Dr</t>
  </si>
  <si>
    <t>027698</t>
  </si>
  <si>
    <t>361192</t>
  </si>
  <si>
    <t>4916 National Rd</t>
  </si>
  <si>
    <t>Clayton</t>
  </si>
  <si>
    <t>048728</t>
  </si>
  <si>
    <t>027722</t>
  </si>
  <si>
    <t>362238</t>
  </si>
  <si>
    <t>7819 State Route 19</t>
  </si>
  <si>
    <t>048819</t>
  </si>
  <si>
    <t>027763</t>
  </si>
  <si>
    <t>361840</t>
  </si>
  <si>
    <t>2251 Timber Ln</t>
  </si>
  <si>
    <t>048736</t>
  </si>
  <si>
    <t>027771</t>
  </si>
  <si>
    <t>362758</t>
  </si>
  <si>
    <t>6066 Johnstown Utica Rd</t>
  </si>
  <si>
    <t>048033</t>
  </si>
  <si>
    <t>027862</t>
  </si>
  <si>
    <t>360740</t>
  </si>
  <si>
    <t>8580 Erie Ave N</t>
  </si>
  <si>
    <t>Canal Fulton</t>
  </si>
  <si>
    <t>049908</t>
  </si>
  <si>
    <t>064683</t>
  </si>
  <si>
    <t>361056</t>
  </si>
  <si>
    <t>10761 Pippin Rd</t>
  </si>
  <si>
    <t>027854</t>
  </si>
  <si>
    <t>363108</t>
  </si>
  <si>
    <t>914 Mohawk Dr</t>
  </si>
  <si>
    <t>Mc Dermott</t>
  </si>
  <si>
    <t>049635</t>
  </si>
  <si>
    <t>027896</t>
  </si>
  <si>
    <t>364790</t>
  </si>
  <si>
    <t>5650 Troy Rd</t>
  </si>
  <si>
    <t>046268</t>
  </si>
  <si>
    <t>027888</t>
  </si>
  <si>
    <t>365495</t>
  </si>
  <si>
    <t>7473 N Elyria Rd</t>
  </si>
  <si>
    <t>West Salem</t>
  </si>
  <si>
    <t>050575</t>
  </si>
  <si>
    <t>027961</t>
  </si>
  <si>
    <t>365045</t>
  </si>
  <si>
    <t>700 Lemoyne Rd</t>
  </si>
  <si>
    <t>Northwood</t>
  </si>
  <si>
    <t>050716</t>
  </si>
  <si>
    <t>027995</t>
  </si>
  <si>
    <t>360310</t>
  </si>
  <si>
    <t>4108 Cleveland Massillon Rd</t>
  </si>
  <si>
    <t>Norton</t>
  </si>
  <si>
    <t>044552</t>
  </si>
  <si>
    <t>053769</t>
  </si>
  <si>
    <t>363880</t>
  </si>
  <si>
    <t>93 E Main St</t>
  </si>
  <si>
    <t>Norwalk</t>
  </si>
  <si>
    <t>028068</t>
  </si>
  <si>
    <t>363875</t>
  </si>
  <si>
    <t>350 Shady Lane Dr</t>
  </si>
  <si>
    <t>044560</t>
  </si>
  <si>
    <t>028076</t>
  </si>
  <si>
    <t>361735</t>
  </si>
  <si>
    <t>350 S Main St</t>
  </si>
  <si>
    <t>Creston</t>
  </si>
  <si>
    <t>050567</t>
  </si>
  <si>
    <t>028100</t>
  </si>
  <si>
    <t>363885</t>
  </si>
  <si>
    <t>2020 Sherman Ave</t>
  </si>
  <si>
    <t>044578</t>
  </si>
  <si>
    <t>053389</t>
  </si>
  <si>
    <t>365040</t>
  </si>
  <si>
    <t>3535 W Sylvania Ave</t>
  </si>
  <si>
    <t>053363</t>
  </si>
  <si>
    <t>364275</t>
  </si>
  <si>
    <t>2220 Sunrise Ave</t>
  </si>
  <si>
    <t>053371</t>
  </si>
  <si>
    <t>361330</t>
  </si>
  <si>
    <t>Notre Dame-Cathedral Latin Hig</t>
  </si>
  <si>
    <t>13000 Auburn Rd</t>
  </si>
  <si>
    <t>028183</t>
  </si>
  <si>
    <t>363900</t>
  </si>
  <si>
    <t>11661 W State Route 163</t>
  </si>
  <si>
    <t>Oak Harbor</t>
  </si>
  <si>
    <t>048926</t>
  </si>
  <si>
    <t>000119</t>
  </si>
  <si>
    <t>363905</t>
  </si>
  <si>
    <t>Oak Hill Middle/High School Hi</t>
  </si>
  <si>
    <t>5063 State Route 93</t>
  </si>
  <si>
    <t>Oak Hill</t>
  </si>
  <si>
    <t>047761</t>
  </si>
  <si>
    <t>028217</t>
  </si>
  <si>
    <t>361058</t>
  </si>
  <si>
    <t>3200 Ebenezer Rd</t>
  </si>
  <si>
    <t>047373</t>
  </si>
  <si>
    <t>010184</t>
  </si>
  <si>
    <t>365480</t>
  </si>
  <si>
    <t>939 S State St</t>
  </si>
  <si>
    <t>000679</t>
  </si>
  <si>
    <t>5747 Cleveland Ave</t>
  </si>
  <si>
    <t>028373</t>
  </si>
  <si>
    <t>361845</t>
  </si>
  <si>
    <t>1200 Far Hills Ave</t>
  </si>
  <si>
    <t>044586</t>
  </si>
  <si>
    <t>028399</t>
  </si>
  <si>
    <t>363920</t>
  </si>
  <si>
    <t>281 N Pleasant St</t>
  </si>
  <si>
    <t>044594</t>
  </si>
  <si>
    <t>000236</t>
  </si>
  <si>
    <t>365769</t>
  </si>
  <si>
    <t>3740 Euclid Ave Ste 101</t>
  </si>
  <si>
    <t>008246</t>
  </si>
  <si>
    <t>362247</t>
  </si>
  <si>
    <t>Ohio Valley Christian School H</t>
  </si>
  <si>
    <t>1100 4th Ave</t>
  </si>
  <si>
    <t>142950</t>
  </si>
  <si>
    <t>365143</t>
  </si>
  <si>
    <t>1655 Holland Rd Ste F</t>
  </si>
  <si>
    <t>028860</t>
  </si>
  <si>
    <t>365075</t>
  </si>
  <si>
    <t>PO Box 290</t>
  </si>
  <si>
    <t>Tontogany</t>
  </si>
  <si>
    <t>050724</t>
  </si>
  <si>
    <t>028506</t>
  </si>
  <si>
    <t>363930</t>
  </si>
  <si>
    <t>PO Box 64</t>
  </si>
  <si>
    <t>Old Fort</t>
  </si>
  <si>
    <t>049726</t>
  </si>
  <si>
    <t>028548</t>
  </si>
  <si>
    <t>361910</t>
  </si>
  <si>
    <t>675 Lewis Center Rd</t>
  </si>
  <si>
    <t>Lewis Center</t>
  </si>
  <si>
    <t>046763</t>
  </si>
  <si>
    <t>145953</t>
  </si>
  <si>
    <t>365046</t>
  </si>
  <si>
    <t>3584 Home Rd</t>
  </si>
  <si>
    <t>Powell</t>
  </si>
  <si>
    <t>028605</t>
  </si>
  <si>
    <t>363940</t>
  </si>
  <si>
    <t>26939 Bagley Rd</t>
  </si>
  <si>
    <t>Olmsted Falls</t>
  </si>
  <si>
    <t>046573</t>
  </si>
  <si>
    <t>052985</t>
  </si>
  <si>
    <t>360315</t>
  </si>
  <si>
    <t>61830 Sandy Ridge Rd</t>
  </si>
  <si>
    <t>028670</t>
  </si>
  <si>
    <t>363945</t>
  </si>
  <si>
    <t>467 Shelby Ontario Rd</t>
  </si>
  <si>
    <t>049478</t>
  </si>
  <si>
    <t>090274</t>
  </si>
  <si>
    <t>362083</t>
  </si>
  <si>
    <t>Open Door Christian Schools Hi</t>
  </si>
  <si>
    <t>8287 W Ridge Rd</t>
  </si>
  <si>
    <t>028712</t>
  </si>
  <si>
    <t>361332</t>
  </si>
  <si>
    <t>32000 Chagrin Blvd</t>
  </si>
  <si>
    <t>Pepper Pike</t>
  </si>
  <si>
    <t>046581</t>
  </si>
  <si>
    <t>009286</t>
  </si>
  <si>
    <t>365219</t>
  </si>
  <si>
    <t>2840 E Orange Rd</t>
  </si>
  <si>
    <t>Lewis</t>
  </si>
  <si>
    <t>028779</t>
  </si>
  <si>
    <t>363950</t>
  </si>
  <si>
    <t>841 N Ella St</t>
  </si>
  <si>
    <t>044610</t>
  </si>
  <si>
    <t>028894</t>
  </si>
  <si>
    <t>365050</t>
  </si>
  <si>
    <t>2532 Evergreen Rd</t>
  </si>
  <si>
    <t>048215</t>
  </si>
  <si>
    <t>028910</t>
  </si>
  <si>
    <t>363965</t>
  </si>
  <si>
    <t>630 Glendale Ave</t>
  </si>
  <si>
    <t>P 9-12</t>
  </si>
  <si>
    <t>049379</t>
  </si>
  <si>
    <t>028936</t>
  </si>
  <si>
    <t>363975</t>
  </si>
  <si>
    <t>PO Box 248</t>
  </si>
  <si>
    <t>Ottoville</t>
  </si>
  <si>
    <t>049387</t>
  </si>
  <si>
    <t>053413</t>
  </si>
  <si>
    <t>360080</t>
  </si>
  <si>
    <t>1375 W Exchange St</t>
  </si>
  <si>
    <t>029009</t>
  </si>
  <si>
    <t>365114</t>
  </si>
  <si>
    <t>1700 Grand Ave</t>
  </si>
  <si>
    <t>000481</t>
  </si>
  <si>
    <t>365182</t>
  </si>
  <si>
    <t>1601 California Ave</t>
  </si>
  <si>
    <t>053439</t>
  </si>
  <si>
    <t>364018</t>
  </si>
  <si>
    <t>6740 State Rd</t>
  </si>
  <si>
    <t>011374</t>
  </si>
  <si>
    <t>1071 Tong Hollow Rd</t>
  </si>
  <si>
    <t>Bainbridge</t>
  </si>
  <si>
    <t>029025</t>
  </si>
  <si>
    <t>360290</t>
  </si>
  <si>
    <t>7454 Us Highway 50 W</t>
  </si>
  <si>
    <t>049510</t>
  </si>
  <si>
    <t>029074</t>
  </si>
  <si>
    <t>364015</t>
  </si>
  <si>
    <t>410 Rocket Ridge</t>
  </si>
  <si>
    <t>Pandora</t>
  </si>
  <si>
    <t>049395</t>
  </si>
  <si>
    <t>029280</t>
  </si>
  <si>
    <t>364445</t>
  </si>
  <si>
    <t>400 Buckeye St</t>
  </si>
  <si>
    <t>Rockford</t>
  </si>
  <si>
    <t>048579</t>
  </si>
  <si>
    <t>133256</t>
  </si>
  <si>
    <t>365261</t>
  </si>
  <si>
    <t>7667 Day Dr Fl 1ST</t>
  </si>
  <si>
    <t>029330</t>
  </si>
  <si>
    <t>364020</t>
  </si>
  <si>
    <t>6285 W 54th St</t>
  </si>
  <si>
    <t>008433</t>
  </si>
  <si>
    <t>362495</t>
  </si>
  <si>
    <t>6900 State Route 18</t>
  </si>
  <si>
    <t>Hamler</t>
  </si>
  <si>
    <t>047597</t>
  </si>
  <si>
    <t>012045</t>
  </si>
  <si>
    <t>365234</t>
  </si>
  <si>
    <t>Patriot Preparatory Academy Hi</t>
  </si>
  <si>
    <t>4938 Beatrice Dr</t>
  </si>
  <si>
    <t>029454</t>
  </si>
  <si>
    <t>364035</t>
  </si>
  <si>
    <t>405 N Water St</t>
  </si>
  <si>
    <t>045575</t>
  </si>
  <si>
    <t>012497</t>
  </si>
  <si>
    <t>7800 Refugee Rd</t>
  </si>
  <si>
    <t>Pickerington</t>
  </si>
  <si>
    <t>012556</t>
  </si>
  <si>
    <t>4850 Pearl Rd</t>
  </si>
  <si>
    <t>029538</t>
  </si>
  <si>
    <t>364055</t>
  </si>
  <si>
    <t>25719 State Route 41</t>
  </si>
  <si>
    <t>Peebles</t>
  </si>
  <si>
    <t>008297</t>
  </si>
  <si>
    <t>365149</t>
  </si>
  <si>
    <t>029637</t>
  </si>
  <si>
    <t>364568</t>
  </si>
  <si>
    <t>3714 Campbell St</t>
  </si>
  <si>
    <t>046813</t>
  </si>
  <si>
    <t>029694</t>
  </si>
  <si>
    <t>361745</t>
  </si>
  <si>
    <t>2770 E Breese Rd</t>
  </si>
  <si>
    <t>045781</t>
  </si>
  <si>
    <t>029702</t>
  </si>
  <si>
    <t>363282</t>
  </si>
  <si>
    <t>3737 13th St SW</t>
  </si>
  <si>
    <t>049924</t>
  </si>
  <si>
    <t>029710</t>
  </si>
  <si>
    <t>364085</t>
  </si>
  <si>
    <t>1 Success Blvd</t>
  </si>
  <si>
    <t>047902</t>
  </si>
  <si>
    <t>029744</t>
  </si>
  <si>
    <t>364090</t>
  </si>
  <si>
    <t>13385 Roachton Rd</t>
  </si>
  <si>
    <t>Perrysburg</t>
  </si>
  <si>
    <t>045583</t>
  </si>
  <si>
    <t>029793</t>
  </si>
  <si>
    <t>364105</t>
  </si>
  <si>
    <t>PO Box 53001</t>
  </si>
  <si>
    <t>Pettisville</t>
  </si>
  <si>
    <t>047076</t>
  </si>
  <si>
    <t>029843</t>
  </si>
  <si>
    <t>364155</t>
  </si>
  <si>
    <t>4000 Millers Ln</t>
  </si>
  <si>
    <t>Duncan Falls</t>
  </si>
  <si>
    <t>048843</t>
  </si>
  <si>
    <t>000130</t>
  </si>
  <si>
    <t>365086</t>
  </si>
  <si>
    <t>1505 Jefferson Ave</t>
  </si>
  <si>
    <t>097691</t>
  </si>
  <si>
    <t>360087</t>
  </si>
  <si>
    <t>110 Goodyear Blvd</t>
  </si>
  <si>
    <t>4-12 SN</t>
  </si>
  <si>
    <t>000736</t>
  </si>
  <si>
    <t>12601 Shaker Blvd</t>
  </si>
  <si>
    <t>000738</t>
  </si>
  <si>
    <t>029876</t>
  </si>
  <si>
    <t>364160</t>
  </si>
  <si>
    <t>300 Opportunity Way</t>
  </si>
  <si>
    <t>046896</t>
  </si>
  <si>
    <t>145086</t>
  </si>
  <si>
    <t>365013</t>
  </si>
  <si>
    <t>008342</t>
  </si>
  <si>
    <t>361935</t>
  </si>
  <si>
    <t>605 Taylor St</t>
  </si>
  <si>
    <t>Delta</t>
  </si>
  <si>
    <t>047084</t>
  </si>
  <si>
    <t>029991</t>
  </si>
  <si>
    <t>364170</t>
  </si>
  <si>
    <t>1414 Piketon Rd</t>
  </si>
  <si>
    <t>Piketon</t>
  </si>
  <si>
    <t>049130</t>
  </si>
  <si>
    <t>030098</t>
  </si>
  <si>
    <t>364190</t>
  </si>
  <si>
    <t>1 Indian Trl</t>
  </si>
  <si>
    <t>Piqua</t>
  </si>
  <si>
    <t>044644</t>
  </si>
  <si>
    <t>030569</t>
  </si>
  <si>
    <t>364278</t>
  </si>
  <si>
    <t>1225 Gallia St</t>
  </si>
  <si>
    <t>044669</t>
  </si>
  <si>
    <t>151035</t>
  </si>
  <si>
    <t>Pleasant Community Digital Hig</t>
  </si>
  <si>
    <t>1107 Owens Rd W</t>
  </si>
  <si>
    <t>011436</t>
  </si>
  <si>
    <t>365341</t>
  </si>
  <si>
    <t>Pleasant Education Academy Hig</t>
  </si>
  <si>
    <t>030304</t>
  </si>
  <si>
    <t>363235</t>
  </si>
  <si>
    <t>1101 Owens Rd W</t>
  </si>
  <si>
    <t>048421</t>
  </si>
  <si>
    <t>030429</t>
  </si>
  <si>
    <t>364230</t>
  </si>
  <si>
    <t>400 Trux St</t>
  </si>
  <si>
    <t>Plymouth</t>
  </si>
  <si>
    <t>049460</t>
  </si>
  <si>
    <t>030452</t>
  </si>
  <si>
    <t>364235</t>
  </si>
  <si>
    <t>3199 Dobbins Rd</t>
  </si>
  <si>
    <t>Poland</t>
  </si>
  <si>
    <t>048348</t>
  </si>
  <si>
    <t>000125</t>
  </si>
  <si>
    <t>066795</t>
  </si>
  <si>
    <t>361820</t>
  </si>
  <si>
    <t>741 Washington St</t>
  </si>
  <si>
    <t>030841</t>
  </si>
  <si>
    <t>364255</t>
  </si>
  <si>
    <t>821 Jefferson St</t>
  </si>
  <si>
    <t>Port Clinton</t>
  </si>
  <si>
    <t>044651</t>
  </si>
  <si>
    <t>030585</t>
  </si>
  <si>
    <t>365485</t>
  </si>
  <si>
    <t>15332 Us Highway 52</t>
  </si>
  <si>
    <t>West Portsmouth</t>
  </si>
  <si>
    <t>049650</t>
  </si>
  <si>
    <t>034264</t>
  </si>
  <si>
    <t>360730</t>
  </si>
  <si>
    <t>5495 Somers Gratis Rd</t>
  </si>
  <si>
    <t>Camden</t>
  </si>
  <si>
    <t>049288</t>
  </si>
  <si>
    <t>000938</t>
  </si>
  <si>
    <t>365132</t>
  </si>
  <si>
    <t>1555 Elaine Rd</t>
  </si>
  <si>
    <t>030759</t>
  </si>
  <si>
    <t>361067</t>
  </si>
  <si>
    <t>11080 Chester Rd</t>
  </si>
  <si>
    <t>044677</t>
  </si>
  <si>
    <t>011769</t>
  </si>
  <si>
    <t>3900 Cottingham Dr</t>
  </si>
  <si>
    <t>008296</t>
  </si>
  <si>
    <t>365776</t>
  </si>
  <si>
    <t>000525</t>
  </si>
  <si>
    <t>365185</t>
  </si>
  <si>
    <t>1731 Grace Ave NE</t>
  </si>
  <si>
    <t>000936</t>
  </si>
  <si>
    <t>365138</t>
  </si>
  <si>
    <t>1701 E 13th St</t>
  </si>
  <si>
    <t>000743</t>
  </si>
  <si>
    <t>365134</t>
  </si>
  <si>
    <t>985 Mediterranean Ave</t>
  </si>
  <si>
    <t>053454</t>
  </si>
  <si>
    <t>361070</t>
  </si>
  <si>
    <t>2935 Hackberry St</t>
  </si>
  <si>
    <t>030908</t>
  </si>
  <si>
    <t>364305</t>
  </si>
  <si>
    <t>PO Box 659</t>
  </si>
  <si>
    <t>Put In Bay</t>
  </si>
  <si>
    <t>048975</t>
  </si>
  <si>
    <t>030932</t>
  </si>
  <si>
    <t>360165</t>
  </si>
  <si>
    <t>PO Box 1180</t>
  </si>
  <si>
    <t>Andover</t>
  </si>
  <si>
    <t>045880</t>
  </si>
  <si>
    <t>000241</t>
  </si>
  <si>
    <t>365226</t>
  </si>
  <si>
    <t>248 Front Ave SW</t>
  </si>
  <si>
    <t>012078</t>
  </si>
  <si>
    <t>7777 Exchange St</t>
  </si>
  <si>
    <t>031104</t>
  </si>
  <si>
    <t>364340</t>
  </si>
  <si>
    <t>6589 N Chestnut St</t>
  </si>
  <si>
    <t>Ravenna</t>
  </si>
  <si>
    <t>044685</t>
  </si>
  <si>
    <t>031187</t>
  </si>
  <si>
    <t>364360</t>
  </si>
  <si>
    <t>810 E Columbia Ave</t>
  </si>
  <si>
    <t>044693</t>
  </si>
  <si>
    <t>112052</t>
  </si>
  <si>
    <t>361073</t>
  </si>
  <si>
    <t>Reg Inst for Torah &amp; Sec Stud</t>
  </si>
  <si>
    <t>2211 Losantiville Ave</t>
  </si>
  <si>
    <t>053470</t>
  </si>
  <si>
    <t>364725</t>
  </si>
  <si>
    <t>1857 S Green Rd</t>
  </si>
  <si>
    <t>South Euclid</t>
  </si>
  <si>
    <t>011439</t>
  </si>
  <si>
    <t>365173</t>
  </si>
  <si>
    <t>4300 Kimberly Pkwy N</t>
  </si>
  <si>
    <t>031393</t>
  </si>
  <si>
    <t>365490</t>
  </si>
  <si>
    <t>3420 Everett Rd</t>
  </si>
  <si>
    <t>Richfield</t>
  </si>
  <si>
    <t>050054</t>
  </si>
  <si>
    <t>031435</t>
  </si>
  <si>
    <t>364380</t>
  </si>
  <si>
    <t>6699 E Livingston Ave</t>
  </si>
  <si>
    <t>047001</t>
  </si>
  <si>
    <t>012516</t>
  </si>
  <si>
    <t>365784</t>
  </si>
  <si>
    <t>012514</t>
  </si>
  <si>
    <t>365783</t>
  </si>
  <si>
    <t>7244 E Main St</t>
  </si>
  <si>
    <t>012515</t>
  </si>
  <si>
    <t>365782</t>
  </si>
  <si>
    <t>Reynoldsburg HS Health Science</t>
  </si>
  <si>
    <t>012094</t>
  </si>
  <si>
    <t>365841</t>
  </si>
  <si>
    <t>031583</t>
  </si>
  <si>
    <t>361337</t>
  </si>
  <si>
    <t>447 Richmond Rd</t>
  </si>
  <si>
    <t>Richmond Heights</t>
  </si>
  <si>
    <t>046599</t>
  </si>
  <si>
    <t>151167</t>
  </si>
  <si>
    <t>365146</t>
  </si>
  <si>
    <t>Ridgedale Community School Hig</t>
  </si>
  <si>
    <t>3103 Hillman Ford Rd</t>
  </si>
  <si>
    <t>Morral</t>
  </si>
  <si>
    <t>031666</t>
  </si>
  <si>
    <t>363510</t>
  </si>
  <si>
    <t>3165 Hillman Ford Rd</t>
  </si>
  <si>
    <t>048439</t>
  </si>
  <si>
    <t>031716</t>
  </si>
  <si>
    <t>364405</t>
  </si>
  <si>
    <t>PO Box 87</t>
  </si>
  <si>
    <t>Ridgeway</t>
  </si>
  <si>
    <t>047506</t>
  </si>
  <si>
    <t>031732</t>
  </si>
  <si>
    <t>365445</t>
  </si>
  <si>
    <t>602 Johnson St</t>
  </si>
  <si>
    <t>West Lafayette</t>
  </si>
  <si>
    <t>046474</t>
  </si>
  <si>
    <t>031815</t>
  </si>
  <si>
    <t>364420</t>
  </si>
  <si>
    <t>Ripley-Union-Lewis-Huntington</t>
  </si>
  <si>
    <t>1317 S 2nd St</t>
  </si>
  <si>
    <t>Ripley</t>
  </si>
  <si>
    <t>046078</t>
  </si>
  <si>
    <t>000640</t>
  </si>
  <si>
    <t>100 Saurer St</t>
  </si>
  <si>
    <t>Rittman</t>
  </si>
  <si>
    <t>031831</t>
  </si>
  <si>
    <t>364430</t>
  </si>
  <si>
    <t>045591</t>
  </si>
  <si>
    <t>031856</t>
  </si>
  <si>
    <t>362498</t>
  </si>
  <si>
    <t>PO Box 37</t>
  </si>
  <si>
    <t>Hannibal</t>
  </si>
  <si>
    <t>019364</t>
  </si>
  <si>
    <t>360895</t>
  </si>
  <si>
    <t>8785 State Route 160</t>
  </si>
  <si>
    <t>Bidwell</t>
  </si>
  <si>
    <t>065680</t>
  </si>
  <si>
    <t>031872</t>
  </si>
  <si>
    <t>363240</t>
  </si>
  <si>
    <t>4280 Marion Mount Gilead Rd</t>
  </si>
  <si>
    <t>Caledonia</t>
  </si>
  <si>
    <t>048447</t>
  </si>
  <si>
    <t>031880</t>
  </si>
  <si>
    <t>365338</t>
  </si>
  <si>
    <t>26496 State Route 60</t>
  </si>
  <si>
    <t>Warsaw</t>
  </si>
  <si>
    <t>046482</t>
  </si>
  <si>
    <t>031898</t>
  </si>
  <si>
    <t>363525</t>
  </si>
  <si>
    <t>20613 State Route 37</t>
  </si>
  <si>
    <t>Mt Blanchard</t>
  </si>
  <si>
    <t>047514</t>
  </si>
  <si>
    <t>133678</t>
  </si>
  <si>
    <t>3280 River Rd</t>
  </si>
  <si>
    <t>031997</t>
  </si>
  <si>
    <t>361900</t>
  </si>
  <si>
    <t>2096 County Road 24 S</t>
  </si>
  <si>
    <t>De Graff</t>
  </si>
  <si>
    <t>048090</t>
  </si>
  <si>
    <t>031989</t>
  </si>
  <si>
    <t>364005</t>
  </si>
  <si>
    <t>585 Riverside Dr</t>
  </si>
  <si>
    <t>047894</t>
  </si>
  <si>
    <t>145722</t>
  </si>
  <si>
    <t>365187</t>
  </si>
  <si>
    <t>Riverview East Academy</t>
  </si>
  <si>
    <t>3555 Kellogg Ave</t>
  </si>
  <si>
    <t>PK-12</t>
  </si>
  <si>
    <t>012040</t>
  </si>
  <si>
    <t>365268</t>
  </si>
  <si>
    <t>1555 Bryden Rd</t>
  </si>
  <si>
    <t>146480</t>
  </si>
  <si>
    <t>364045</t>
  </si>
  <si>
    <t>2415 County Road 26</t>
  </si>
  <si>
    <t>047944</t>
  </si>
  <si>
    <t>032243</t>
  </si>
  <si>
    <t>364450</t>
  </si>
  <si>
    <t>20951 Detroit Rd</t>
  </si>
  <si>
    <t>044701</t>
  </si>
  <si>
    <t>053488</t>
  </si>
  <si>
    <t>361080</t>
  </si>
  <si>
    <t>4320 Vine St</t>
  </si>
  <si>
    <t>032276</t>
  </si>
  <si>
    <t>365052</t>
  </si>
  <si>
    <t>222 McTigue Dr</t>
  </si>
  <si>
    <t>023960</t>
  </si>
  <si>
    <t>360680</t>
  </si>
  <si>
    <t>58615 Marietta Rd</t>
  </si>
  <si>
    <t>Byesville</t>
  </si>
  <si>
    <t>047308</t>
  </si>
  <si>
    <t>032508</t>
  </si>
  <si>
    <t>361855</t>
  </si>
  <si>
    <t>1400 N Mantua St</t>
  </si>
  <si>
    <t>Kent</t>
  </si>
  <si>
    <t>044164</t>
  </si>
  <si>
    <t>032607</t>
  </si>
  <si>
    <t>364455</t>
  </si>
  <si>
    <t>4140 State Route 44</t>
  </si>
  <si>
    <t>Rootstown</t>
  </si>
  <si>
    <t>049213</t>
  </si>
  <si>
    <t>011576</t>
  </si>
  <si>
    <t>Ross County Christian Academy</t>
  </si>
  <si>
    <t>2215 Egypt Pike</t>
  </si>
  <si>
    <t>032755</t>
  </si>
  <si>
    <t>362490</t>
  </si>
  <si>
    <t>3601 Hamilton Cleves Rd</t>
  </si>
  <si>
    <t>046144</t>
  </si>
  <si>
    <t>032763</t>
  </si>
  <si>
    <t>364475</t>
  </si>
  <si>
    <t>701 Superior St</t>
  </si>
  <si>
    <t>Rossford</t>
  </si>
  <si>
    <t>045609</t>
  </si>
  <si>
    <t>011444</t>
  </si>
  <si>
    <t>365269</t>
  </si>
  <si>
    <t>033050</t>
  </si>
  <si>
    <t>364505</t>
  </si>
  <si>
    <t>100 School St</t>
  </si>
  <si>
    <t>Russia</t>
  </si>
  <si>
    <t>049817</t>
  </si>
  <si>
    <t>033084</t>
  </si>
  <si>
    <t>361905</t>
  </si>
  <si>
    <t>289 Euclid Ave</t>
  </si>
  <si>
    <t>043877</t>
  </si>
  <si>
    <t>125997</t>
  </si>
  <si>
    <t>121 Center Rd</t>
  </si>
  <si>
    <t>K-11</t>
  </si>
  <si>
    <t>000476</t>
  </si>
  <si>
    <t>365092</t>
  </si>
  <si>
    <t>6111 Lausche Ave</t>
  </si>
  <si>
    <t>033472</t>
  </si>
  <si>
    <t>364560</t>
  </si>
  <si>
    <t>1200 E 6th St</t>
  </si>
  <si>
    <t>Salem</t>
  </si>
  <si>
    <t>044735</t>
  </si>
  <si>
    <t>053751</t>
  </si>
  <si>
    <t>364575</t>
  </si>
  <si>
    <t>Sandusky Central Catholic Scho</t>
  </si>
  <si>
    <t>410 W Jefferson St</t>
  </si>
  <si>
    <t>033555</t>
  </si>
  <si>
    <t>364570</t>
  </si>
  <si>
    <t>2130 Hayes Ave</t>
  </si>
  <si>
    <t>044743</t>
  </si>
  <si>
    <t>033563</t>
  </si>
  <si>
    <t>363145</t>
  </si>
  <si>
    <t>5362 State Route 183 NE</t>
  </si>
  <si>
    <t>Magnolia</t>
  </si>
  <si>
    <t>049940</t>
  </si>
  <si>
    <t>147231</t>
  </si>
  <si>
    <t>365175</t>
  </si>
  <si>
    <t>2222 Issaquah St</t>
  </si>
  <si>
    <t>000277</t>
  </si>
  <si>
    <t>365249</t>
  </si>
  <si>
    <t>Scholarts Preparatory and Care</t>
  </si>
  <si>
    <t>PO Box 360895</t>
  </si>
  <si>
    <t>068619</t>
  </si>
  <si>
    <t>361111</t>
  </si>
  <si>
    <t>School For Creat &amp; Perf Arts H</t>
  </si>
  <si>
    <t>108 W Central Pkwy</t>
  </si>
  <si>
    <t>143644</t>
  </si>
  <si>
    <t>364265</t>
  </si>
  <si>
    <t>224 Marshall St</t>
  </si>
  <si>
    <t>008262</t>
  </si>
  <si>
    <t>365025</t>
  </si>
  <si>
    <t>2400 Collingwood Blvd</t>
  </si>
  <si>
    <t>001198</t>
  </si>
  <si>
    <t>360255</t>
  </si>
  <si>
    <t>13343 E US Highway 224</t>
  </si>
  <si>
    <t>Attica</t>
  </si>
  <si>
    <t>049684</t>
  </si>
  <si>
    <t>053884</t>
  </si>
  <si>
    <t>361115</t>
  </si>
  <si>
    <t>3901 Glenway Ave</t>
  </si>
  <si>
    <t>052902</t>
  </si>
  <si>
    <t>361005</t>
  </si>
  <si>
    <t>5400 Red Bank Rd</t>
  </si>
  <si>
    <t>034090</t>
  </si>
  <si>
    <t>364635</t>
  </si>
  <si>
    <t>3890 Lincoln Ave</t>
  </si>
  <si>
    <t>Shadyside</t>
  </si>
  <si>
    <t>046003</t>
  </si>
  <si>
    <t>034108</t>
  </si>
  <si>
    <t>361395</t>
  </si>
  <si>
    <t>15911 Aldersyde Dr</t>
  </si>
  <si>
    <t>044750</t>
  </si>
  <si>
    <t>034199</t>
  </si>
  <si>
    <t>362015</t>
  </si>
  <si>
    <t>15320 Euclid Ave</t>
  </si>
  <si>
    <t>East Cleveland</t>
  </si>
  <si>
    <t>043901</t>
  </si>
  <si>
    <t>034256</t>
  </si>
  <si>
    <t>364793</t>
  </si>
  <si>
    <t>1675 E Possum Rd</t>
  </si>
  <si>
    <t>046284</t>
  </si>
  <si>
    <t>034272</t>
  </si>
  <si>
    <t>362985</t>
  </si>
  <si>
    <t>3333 Zurmehly Rd</t>
  </si>
  <si>
    <t>045799</t>
  </si>
  <si>
    <t>034306</t>
  </si>
  <si>
    <t>364655</t>
  </si>
  <si>
    <t>109 W Smiley Ave</t>
  </si>
  <si>
    <t>044776</t>
  </si>
  <si>
    <t>034314</t>
  </si>
  <si>
    <t>364583</t>
  </si>
  <si>
    <t>49346 Seneca Lake Rd</t>
  </si>
  <si>
    <t>Sarahsville</t>
  </si>
  <si>
    <t>048900</t>
  </si>
  <si>
    <t>034363</t>
  </si>
  <si>
    <t>364958</t>
  </si>
  <si>
    <t>8725 Sheridan Dr</t>
  </si>
  <si>
    <t>049056</t>
  </si>
  <si>
    <t>012483</t>
  </si>
  <si>
    <t>14660 Alexander Rd</t>
  </si>
  <si>
    <t>Walton Hills</t>
  </si>
  <si>
    <t>034538</t>
  </si>
  <si>
    <t>361007</t>
  </si>
  <si>
    <t>5030 Duck Creek Rd</t>
  </si>
  <si>
    <t>035527</t>
  </si>
  <si>
    <t>364794</t>
  </si>
  <si>
    <t>701 E Home Rd</t>
  </si>
  <si>
    <t>034561</t>
  </si>
  <si>
    <t>364682</t>
  </si>
  <si>
    <t>1215 Campbell Rd</t>
  </si>
  <si>
    <t>044784</t>
  </si>
  <si>
    <t>034793</t>
  </si>
  <si>
    <t>364695</t>
  </si>
  <si>
    <t>PO Box 156</t>
  </si>
  <si>
    <t>Smithville</t>
  </si>
  <si>
    <t>050559</t>
  </si>
  <si>
    <t>034835</t>
  </si>
  <si>
    <t>364700</t>
  </si>
  <si>
    <t>33600 Inwood Dr</t>
  </si>
  <si>
    <t>Solon</t>
  </si>
  <si>
    <t>046607</t>
  </si>
  <si>
    <t>034918</t>
  </si>
  <si>
    <t>362435</t>
  </si>
  <si>
    <t>3305 Greenwich Angling Rd</t>
  </si>
  <si>
    <t>Greenwich</t>
  </si>
  <si>
    <t>047738</t>
  </si>
  <si>
    <t>015099</t>
  </si>
  <si>
    <t>361760</t>
  </si>
  <si>
    <t>55 Rebel Dr</t>
  </si>
  <si>
    <t>Crown City</t>
  </si>
  <si>
    <t>035063</t>
  </si>
  <si>
    <t>361620</t>
  </si>
  <si>
    <t>1160 Ann St</t>
  </si>
  <si>
    <t>035089</t>
  </si>
  <si>
    <t>365574</t>
  </si>
  <si>
    <t>5000 Shankland Rd</t>
  </si>
  <si>
    <t>033282</t>
  </si>
  <si>
    <t>364730</t>
  </si>
  <si>
    <t>983 County Road 60</t>
  </si>
  <si>
    <t>South Point</t>
  </si>
  <si>
    <t>047951</t>
  </si>
  <si>
    <t>026229</t>
  </si>
  <si>
    <t>363850</t>
  </si>
  <si>
    <t>11300 Columbiana Canfield Rd S</t>
  </si>
  <si>
    <t>048363</t>
  </si>
  <si>
    <t>002873</t>
  </si>
  <si>
    <t>364745</t>
  </si>
  <si>
    <t>South Webster</t>
  </si>
  <si>
    <t>049593</t>
  </si>
  <si>
    <t>035170</t>
  </si>
  <si>
    <t>364348</t>
  </si>
  <si>
    <t>8423 Tallmadge Rd</t>
  </si>
  <si>
    <t>049221</t>
  </si>
  <si>
    <t>035204</t>
  </si>
  <si>
    <t>364390</t>
  </si>
  <si>
    <t>2003 Lancaster Rd</t>
  </si>
  <si>
    <t>049528</t>
  </si>
  <si>
    <t>035196</t>
  </si>
  <si>
    <t>364720</t>
  </si>
  <si>
    <t>PO Box Z</t>
  </si>
  <si>
    <t>South Charleston</t>
  </si>
  <si>
    <t>046276</t>
  </si>
  <si>
    <t>035220</t>
  </si>
  <si>
    <t>364320</t>
  </si>
  <si>
    <t>920 Elm St</t>
  </si>
  <si>
    <t>Racine</t>
  </si>
  <si>
    <t>048538</t>
  </si>
  <si>
    <t>036095</t>
  </si>
  <si>
    <t>364565</t>
  </si>
  <si>
    <t>38095 State Route 39</t>
  </si>
  <si>
    <t>Salineville</t>
  </si>
  <si>
    <t>046441</t>
  </si>
  <si>
    <t>149336</t>
  </si>
  <si>
    <t>365224</t>
  </si>
  <si>
    <t>Southwest Licking Digital Acad</t>
  </si>
  <si>
    <t>927-A</t>
  </si>
  <si>
    <t>035345</t>
  </si>
  <si>
    <t>364765</t>
  </si>
  <si>
    <t>2500 Wisher Dr</t>
  </si>
  <si>
    <t>Spencerville</t>
  </si>
  <si>
    <t>045807</t>
  </si>
  <si>
    <t>052936</t>
  </si>
  <si>
    <t>360852</t>
  </si>
  <si>
    <t>1461 E Spring Valley Pike</t>
  </si>
  <si>
    <t>006593</t>
  </si>
  <si>
    <t>364770</t>
  </si>
  <si>
    <t>1675 S Main St</t>
  </si>
  <si>
    <t>Springboro</t>
  </si>
  <si>
    <t>050427</t>
  </si>
  <si>
    <t>035485</t>
  </si>
  <si>
    <t>360097</t>
  </si>
  <si>
    <t>2966 Sanitarium Rd</t>
  </si>
  <si>
    <t>050062</t>
  </si>
  <si>
    <t>035477</t>
  </si>
  <si>
    <t>362600</t>
  </si>
  <si>
    <t>1470 S Mccord Rd</t>
  </si>
  <si>
    <t>Holland</t>
  </si>
  <si>
    <t>048223</t>
  </si>
  <si>
    <t>035469</t>
  </si>
  <si>
    <t>364100</t>
  </si>
  <si>
    <t>11335 Youngstown Pittsburgh Rd</t>
  </si>
  <si>
    <t>New Middletown</t>
  </si>
  <si>
    <t>048371</t>
  </si>
  <si>
    <t>054726</t>
  </si>
  <si>
    <t>St Aloysius Educational Center</t>
  </si>
  <si>
    <t>4721 Reading Rd</t>
  </si>
  <si>
    <t>K-10</t>
  </si>
  <si>
    <t>035584</t>
  </si>
  <si>
    <t>364527</t>
  </si>
  <si>
    <t>4615 Tower Ave</t>
  </si>
  <si>
    <t>Saint Bernard</t>
  </si>
  <si>
    <t>044719</t>
  </si>
  <si>
    <t>053520</t>
  </si>
  <si>
    <t>361595</t>
  </si>
  <si>
    <t>2010 E Broad St</t>
  </si>
  <si>
    <t>035626</t>
  </si>
  <si>
    <t>364530</t>
  </si>
  <si>
    <t>102 Woodrow Ave</t>
  </si>
  <si>
    <t>Saint Clairsville</t>
  </si>
  <si>
    <t>045997</t>
  </si>
  <si>
    <t>053546</t>
  </si>
  <si>
    <t>362875</t>
  </si>
  <si>
    <t>13500 Detroit Ave</t>
  </si>
  <si>
    <t>053587</t>
  </si>
  <si>
    <t>361533</t>
  </si>
  <si>
    <t>4212 Karl Rd</t>
  </si>
  <si>
    <t>053595</t>
  </si>
  <si>
    <t>365053</t>
  </si>
  <si>
    <t>2323 W Bancroft St</t>
  </si>
  <si>
    <t>035659</t>
  </si>
  <si>
    <t>364535</t>
  </si>
  <si>
    <t>391 E Columbus St</t>
  </si>
  <si>
    <t>Saint Henry</t>
  </si>
  <si>
    <t>048587</t>
  </si>
  <si>
    <t>053629</t>
  </si>
  <si>
    <t>361350</t>
  </si>
  <si>
    <t>1911 W 30th St</t>
  </si>
  <si>
    <t>053652</t>
  </si>
  <si>
    <t>360380</t>
  </si>
  <si>
    <t>3625 Guernsey St</t>
  </si>
  <si>
    <t>053645</t>
  </si>
  <si>
    <t>361930</t>
  </si>
  <si>
    <t>515 E 2nd St</t>
  </si>
  <si>
    <t>054015</t>
  </si>
  <si>
    <t>365054</t>
  </si>
  <si>
    <t>5901 Airport Hwy</t>
  </si>
  <si>
    <t>053702</t>
  </si>
  <si>
    <t>361360</t>
  </si>
  <si>
    <t>3430 Rocky River Dr</t>
  </si>
  <si>
    <t>053728</t>
  </si>
  <si>
    <t>362695</t>
  </si>
  <si>
    <t>912 S 6th St</t>
  </si>
  <si>
    <t>052886</t>
  </si>
  <si>
    <t>360368</t>
  </si>
  <si>
    <t>480 Northfield Rd</t>
  </si>
  <si>
    <t>053785</t>
  </si>
  <si>
    <t>363170</t>
  </si>
  <si>
    <t>104 W First St</t>
  </si>
  <si>
    <t>053801</t>
  </si>
  <si>
    <t>361100</t>
  </si>
  <si>
    <t>St Rita School for the Deaf Hi</t>
  </si>
  <si>
    <t>1720 Glendale Milford Rd</t>
  </si>
  <si>
    <t>053827</t>
  </si>
  <si>
    <t>363082</t>
  </si>
  <si>
    <t>2121 Reno Dr</t>
  </si>
  <si>
    <t>053835</t>
  </si>
  <si>
    <t>361105</t>
  </si>
  <si>
    <t>1339 E Mcmillan St</t>
  </si>
  <si>
    <t>053843</t>
  </si>
  <si>
    <t>365055</t>
  </si>
  <si>
    <t>4025 Indian Rd</t>
  </si>
  <si>
    <t>053850</t>
  </si>
  <si>
    <t>360090</t>
  </si>
  <si>
    <t>15 N Maple St</t>
  </si>
  <si>
    <t>053868</t>
  </si>
  <si>
    <t>362175</t>
  </si>
  <si>
    <t>St Wendelin Catholic School Hi</t>
  </si>
  <si>
    <t>533 N Countyline St</t>
  </si>
  <si>
    <t>053876</t>
  </si>
  <si>
    <t>361110</t>
  </si>
  <si>
    <t>600 North Bend Rd</t>
  </si>
  <si>
    <t>035865</t>
  </si>
  <si>
    <t>365051</t>
  </si>
  <si>
    <t>2010 Tremainsville Rd</t>
  </si>
  <si>
    <t>035956</t>
  </si>
  <si>
    <t>361831</t>
  </si>
  <si>
    <t>1900 Harshman Rd</t>
  </si>
  <si>
    <t>048702</t>
  </si>
  <si>
    <t>052647</t>
  </si>
  <si>
    <t>362485</t>
  </si>
  <si>
    <t>571 New London Rd</t>
  </si>
  <si>
    <t>036020</t>
  </si>
  <si>
    <t>364810</t>
  </si>
  <si>
    <t>420 N 4th St</t>
  </si>
  <si>
    <t>8-12 SN</t>
  </si>
  <si>
    <t>044826</t>
  </si>
  <si>
    <t>036152</t>
  </si>
  <si>
    <t>361866</t>
  </si>
  <si>
    <t>Stivers School For The Arts Hi</t>
  </si>
  <si>
    <t>1313 E 5th St</t>
  </si>
  <si>
    <t>036210</t>
  </si>
  <si>
    <t>364845</t>
  </si>
  <si>
    <t>3227 Graham Rd</t>
  </si>
  <si>
    <t>Stow</t>
  </si>
  <si>
    <t>044834</t>
  </si>
  <si>
    <t>036244</t>
  </si>
  <si>
    <t>364850</t>
  </si>
  <si>
    <t>140 N Bodmer Ave</t>
  </si>
  <si>
    <t>Strasburg</t>
  </si>
  <si>
    <t>050294</t>
  </si>
  <si>
    <t>036269</t>
  </si>
  <si>
    <t>364852</t>
  </si>
  <si>
    <t>1900 Annalane Dr</t>
  </si>
  <si>
    <t>Streetsboro</t>
  </si>
  <si>
    <t>049239</t>
  </si>
  <si>
    <t>036277</t>
  </si>
  <si>
    <t>364855</t>
  </si>
  <si>
    <t>20025 Lunn Rd</t>
  </si>
  <si>
    <t>Strongsville</t>
  </si>
  <si>
    <t>044842</t>
  </si>
  <si>
    <t>036301</t>
  </si>
  <si>
    <t>364860</t>
  </si>
  <si>
    <t>111 Euclid Ave</t>
  </si>
  <si>
    <t>Struthers</t>
  </si>
  <si>
    <t>044859</t>
  </si>
  <si>
    <t>036327</t>
  </si>
  <si>
    <t>364865</t>
  </si>
  <si>
    <t>400 S Defiance St</t>
  </si>
  <si>
    <t>Stryker</t>
  </si>
  <si>
    <t>050658</t>
  </si>
  <si>
    <t>053637</t>
  </si>
  <si>
    <t>360232</t>
  </si>
  <si>
    <t>Sts John &amp; Paul-St John Campus</t>
  </si>
  <si>
    <t>541 W 34th St</t>
  </si>
  <si>
    <t>147389</t>
  </si>
  <si>
    <t>365068</t>
  </si>
  <si>
    <t>1440 Lakeside Ave E</t>
  </si>
  <si>
    <t>000302</t>
  </si>
  <si>
    <t>365402</t>
  </si>
  <si>
    <t>Summit Academy Community Schoo</t>
  </si>
  <si>
    <t>5868 Stumph Rd</t>
  </si>
  <si>
    <t>000303</t>
  </si>
  <si>
    <t>365401</t>
  </si>
  <si>
    <t>Summit Academy Sec Youngstown</t>
  </si>
  <si>
    <t>1400 Oak Hill Ave</t>
  </si>
  <si>
    <t>8-12 UNG</t>
  </si>
  <si>
    <t>000301</t>
  </si>
  <si>
    <t>365403</t>
  </si>
  <si>
    <t>Summit Academy Second  Lorain</t>
  </si>
  <si>
    <t>1051 E St</t>
  </si>
  <si>
    <t>000298</t>
  </si>
  <si>
    <t>365406</t>
  </si>
  <si>
    <t>Summit Academy Second Akron Hi</t>
  </si>
  <si>
    <t>864 E Market St</t>
  </si>
  <si>
    <t>000300</t>
  </si>
  <si>
    <t>365407</t>
  </si>
  <si>
    <t>Summit Academy Second Canton H</t>
  </si>
  <si>
    <t>2400 Cleveland Ave NW</t>
  </si>
  <si>
    <t>000634</t>
  </si>
  <si>
    <t>365404</t>
  </si>
  <si>
    <t>Summit Academy Second Middleto</t>
  </si>
  <si>
    <t>7 S Marshall Rd</t>
  </si>
  <si>
    <t>000633</t>
  </si>
  <si>
    <t>365408</t>
  </si>
  <si>
    <t>Summit Academy Toledo Learn Hi</t>
  </si>
  <si>
    <t>703 Phillips Ave</t>
  </si>
  <si>
    <t>K 8-12 UNG</t>
  </si>
  <si>
    <t>000614</t>
  </si>
  <si>
    <t>365246</t>
  </si>
  <si>
    <t>Summit Academy Tr HS-Columbus</t>
  </si>
  <si>
    <t>1855 E Dublin-Granville Rd 3rd</t>
  </si>
  <si>
    <t>000608</t>
  </si>
  <si>
    <t>365487</t>
  </si>
  <si>
    <t>5800 Salvia Ave</t>
  </si>
  <si>
    <t>000621</t>
  </si>
  <si>
    <t>365405</t>
  </si>
  <si>
    <t>1407 E 3rd St</t>
  </si>
  <si>
    <t>053900</t>
  </si>
  <si>
    <t>361120</t>
  </si>
  <si>
    <t>2161 Grandin Rd</t>
  </si>
  <si>
    <t>036582</t>
  </si>
  <si>
    <t>364923</t>
  </si>
  <si>
    <t>601 N Main St</t>
  </si>
  <si>
    <t>Swanton</t>
  </si>
  <si>
    <t>047092</t>
  </si>
  <si>
    <t>036640</t>
  </si>
  <si>
    <t>360525</t>
  </si>
  <si>
    <t>7400 Cornell Rd</t>
  </si>
  <si>
    <t>044867</t>
  </si>
  <si>
    <t>036707</t>
  </si>
  <si>
    <t>364930</t>
  </si>
  <si>
    <t>5403 Silica Dr</t>
  </si>
  <si>
    <t>Sylvania</t>
  </si>
  <si>
    <t>044875</t>
  </si>
  <si>
    <t>068551</t>
  </si>
  <si>
    <t>364931</t>
  </si>
  <si>
    <t>7225 Sylvania Ave</t>
  </si>
  <si>
    <t>036749</t>
  </si>
  <si>
    <t>365580</t>
  </si>
  <si>
    <t>14778 State Route 141</t>
  </si>
  <si>
    <t>Willow Wood</t>
  </si>
  <si>
    <t>047969</t>
  </si>
  <si>
    <t>036830</t>
  </si>
  <si>
    <t>361075</t>
  </si>
  <si>
    <t>420 Ezzard Charles Dr</t>
  </si>
  <si>
    <t>036863</t>
  </si>
  <si>
    <t>363990</t>
  </si>
  <si>
    <t>101 W Chestnut St</t>
  </si>
  <si>
    <t>Oxford</t>
  </si>
  <si>
    <t>046151</t>
  </si>
  <si>
    <t>036897</t>
  </si>
  <si>
    <t>364940</t>
  </si>
  <si>
    <t>140 N Munroe Rd</t>
  </si>
  <si>
    <t>Tallmadge</t>
  </si>
  <si>
    <t>044883</t>
  </si>
  <si>
    <t>036954</t>
  </si>
  <si>
    <t>363815</t>
  </si>
  <si>
    <t>36 E Harrison Ave</t>
  </si>
  <si>
    <t>North Bend</t>
  </si>
  <si>
    <t>047399</t>
  </si>
  <si>
    <t>125310</t>
  </si>
  <si>
    <t>365106</t>
  </si>
  <si>
    <t>700 S Dorset Rd</t>
  </si>
  <si>
    <t>Troy</t>
  </si>
  <si>
    <t>036962</t>
  </si>
  <si>
    <t>360240</t>
  </si>
  <si>
    <t>3887 State Route 752</t>
  </si>
  <si>
    <t>Ashville</t>
  </si>
  <si>
    <t>049098</t>
  </si>
  <si>
    <t>000473</t>
  </si>
  <si>
    <t>365199</t>
  </si>
  <si>
    <t>501 E Main St Unit C</t>
  </si>
  <si>
    <t>Trotwood</t>
  </si>
  <si>
    <t>036988</t>
  </si>
  <si>
    <t>363670</t>
  </si>
  <si>
    <t>9830 W National Rd</t>
  </si>
  <si>
    <t>046243</t>
  </si>
  <si>
    <t>053918</t>
  </si>
  <si>
    <t>365533</t>
  </si>
  <si>
    <t>28400 Euclid Ave</t>
  </si>
  <si>
    <t>Wickliffe</t>
  </si>
  <si>
    <t>012041</t>
  </si>
  <si>
    <t>365267</t>
  </si>
  <si>
    <t>727 E Jenkins Ave</t>
  </si>
  <si>
    <t>000770</t>
  </si>
  <si>
    <t>365206</t>
  </si>
  <si>
    <t>The Maritime Academy of Toledo</t>
  </si>
  <si>
    <t>803 Water St</t>
  </si>
  <si>
    <t>5-12 SN</t>
  </si>
  <si>
    <t>011985</t>
  </si>
  <si>
    <t>362778</t>
  </si>
  <si>
    <t>1550 Tremont St</t>
  </si>
  <si>
    <t>042283</t>
  </si>
  <si>
    <t>365647</t>
  </si>
  <si>
    <t>300 W Granville Rd</t>
  </si>
  <si>
    <t>Worthington</t>
  </si>
  <si>
    <t>045138</t>
  </si>
  <si>
    <t>012036</t>
  </si>
  <si>
    <t>13540 Lorain Ave</t>
  </si>
  <si>
    <t>006841</t>
  </si>
  <si>
    <t>361797</t>
  </si>
  <si>
    <t>4447 Hoover Ave</t>
  </si>
  <si>
    <t>037267</t>
  </si>
  <si>
    <t>360790</t>
  </si>
  <si>
    <t>521 Tuscarawas St W</t>
  </si>
  <si>
    <t>037275</t>
  </si>
  <si>
    <t>362745</t>
  </si>
  <si>
    <t>5921 Domersville Rd</t>
  </si>
  <si>
    <t>046722</t>
  </si>
  <si>
    <t>037291</t>
  </si>
  <si>
    <t>364995</t>
  </si>
  <si>
    <t>615 E Kessler Cowlesville Rd</t>
  </si>
  <si>
    <t>045617</t>
  </si>
  <si>
    <t>081851</t>
  </si>
  <si>
    <t>365061</t>
  </si>
  <si>
    <t>2303 Brookford Dr</t>
  </si>
  <si>
    <t>009038</t>
  </si>
  <si>
    <t>365141</t>
  </si>
  <si>
    <t>2225 Nebraska Ave</t>
  </si>
  <si>
    <t>134429</t>
  </si>
  <si>
    <t>365063</t>
  </si>
  <si>
    <t>5225 Alexis Rd</t>
  </si>
  <si>
    <t>143545</t>
  </si>
  <si>
    <t>365409</t>
  </si>
  <si>
    <t>Toledo Preparatory  Academy Hi</t>
  </si>
  <si>
    <t>540 Independence Rd</t>
  </si>
  <si>
    <t>133942</t>
  </si>
  <si>
    <t>365043</t>
  </si>
  <si>
    <t>Toledo School For The Arts Hig</t>
  </si>
  <si>
    <t>333 14th St</t>
  </si>
  <si>
    <t>146373</t>
  </si>
  <si>
    <t>365064</t>
  </si>
  <si>
    <t>3301 Upton Ave</t>
  </si>
  <si>
    <t>148981</t>
  </si>
  <si>
    <t>365271</t>
  </si>
  <si>
    <t>PO Box 216 103 W. High Street</t>
  </si>
  <si>
    <t>Edison</t>
  </si>
  <si>
    <t>1-12</t>
  </si>
  <si>
    <t>037390</t>
  </si>
  <si>
    <t>365080</t>
  </si>
  <si>
    <t>300 Myers St</t>
  </si>
  <si>
    <t>Toronto</t>
  </si>
  <si>
    <t>044917</t>
  </si>
  <si>
    <t>012867</t>
  </si>
  <si>
    <t>365273</t>
  </si>
  <si>
    <t>Townsend North Community Sch H</t>
  </si>
  <si>
    <t>305 S Washington St</t>
  </si>
  <si>
    <t>143305</t>
  </si>
  <si>
    <t>363246</t>
  </si>
  <si>
    <t>100 Executive Dr</t>
  </si>
  <si>
    <t>088062</t>
  </si>
  <si>
    <t>361629</t>
  </si>
  <si>
    <t>Tree Of Life-Northridge Branch</t>
  </si>
  <si>
    <t>935 Northridge Rd</t>
  </si>
  <si>
    <t>037531</t>
  </si>
  <si>
    <t>363845</t>
  </si>
  <si>
    <t>8099 Brush Lake Rd</t>
  </si>
  <si>
    <t>North Lewisburg</t>
  </si>
  <si>
    <t>046201</t>
  </si>
  <si>
    <t>037697</t>
  </si>
  <si>
    <t>362940</t>
  </si>
  <si>
    <t>PO Box 610</t>
  </si>
  <si>
    <t>Lewisburg</t>
  </si>
  <si>
    <t>091397</t>
  </si>
  <si>
    <t>013755</t>
  </si>
  <si>
    <t>362345</t>
  </si>
  <si>
    <t>1 Tomcat Dr</t>
  </si>
  <si>
    <t>Glouster</t>
  </si>
  <si>
    <t>045922</t>
  </si>
  <si>
    <t>053256</t>
  </si>
  <si>
    <t>362260</t>
  </si>
  <si>
    <t>12425 Granger Rd</t>
  </si>
  <si>
    <t>037515</t>
  </si>
  <si>
    <t>361990</t>
  </si>
  <si>
    <t>46 E Muskingum Ave</t>
  </si>
  <si>
    <t>Dresden</t>
  </si>
  <si>
    <t>048876</t>
  </si>
  <si>
    <t>026849</t>
  </si>
  <si>
    <t>363725</t>
  </si>
  <si>
    <t>PO Box 31</t>
  </si>
  <si>
    <t>New Madison</t>
  </si>
  <si>
    <t>046680</t>
  </si>
  <si>
    <t>037564</t>
  </si>
  <si>
    <t>364657</t>
  </si>
  <si>
    <t>3205 Shreve Rd</t>
  </si>
  <si>
    <t>Wooster</t>
  </si>
  <si>
    <t>050591</t>
  </si>
  <si>
    <t>022186</t>
  </si>
  <si>
    <t>365100</t>
  </si>
  <si>
    <t>4440 N Union Rd</t>
  </si>
  <si>
    <t>048694</t>
  </si>
  <si>
    <t>037598</t>
  </si>
  <si>
    <t>365105</t>
  </si>
  <si>
    <t>151 Staunton Rd</t>
  </si>
  <si>
    <t>044925</t>
  </si>
  <si>
    <t>068502</t>
  </si>
  <si>
    <t>361121</t>
  </si>
  <si>
    <t>2650 Bartels Rd</t>
  </si>
  <si>
    <t>037663</t>
  </si>
  <si>
    <t>360540</t>
  </si>
  <si>
    <t>2637 Tusky Valley Rd NE</t>
  </si>
  <si>
    <t>Zoarville</t>
  </si>
  <si>
    <t>050302</t>
  </si>
  <si>
    <t>037671</t>
  </si>
  <si>
    <t>363283</t>
  </si>
  <si>
    <t>1847 Manchester Ave NW</t>
  </si>
  <si>
    <t>049957</t>
  </si>
  <si>
    <t>037705</t>
  </si>
  <si>
    <t>365410</t>
  </si>
  <si>
    <t>100 Education Dr</t>
  </si>
  <si>
    <t>West Alexandria</t>
  </si>
  <si>
    <t>049296</t>
  </si>
  <si>
    <t>136101</t>
  </si>
  <si>
    <t>365125</t>
  </si>
  <si>
    <t>10084 Ravenna Rd</t>
  </si>
  <si>
    <t>Twinsburg</t>
  </si>
  <si>
    <t>050070</t>
  </si>
  <si>
    <t>037846</t>
  </si>
  <si>
    <t>360420</t>
  </si>
  <si>
    <t>66779 Belmont Morristown Rd</t>
  </si>
  <si>
    <t>046011</t>
  </si>
  <si>
    <t>037861</t>
  </si>
  <si>
    <t>360940</t>
  </si>
  <si>
    <t>14193 Pleasant Valley Rd</t>
  </si>
  <si>
    <t>049536</t>
  </si>
  <si>
    <t>037911</t>
  </si>
  <si>
    <t>362503</t>
  </si>
  <si>
    <t>8143 State Route 9</t>
  </si>
  <si>
    <t>Hanoverton</t>
  </si>
  <si>
    <t>046458</t>
  </si>
  <si>
    <t>053926</t>
  </si>
  <si>
    <t>361415</t>
  </si>
  <si>
    <t>2785 Som Center Rd</t>
  </si>
  <si>
    <t>142224</t>
  </si>
  <si>
    <t>2800 Oak Street Ext</t>
  </si>
  <si>
    <t>2-12</t>
  </si>
  <si>
    <t>037945</t>
  </si>
  <si>
    <t>361630</t>
  </si>
  <si>
    <t>1650 Ridgeview Rd</t>
  </si>
  <si>
    <t>Upper Arlington</t>
  </si>
  <si>
    <t>044933</t>
  </si>
  <si>
    <t>037952</t>
  </si>
  <si>
    <t>365160</t>
  </si>
  <si>
    <t>800 N Sandusky Ave</t>
  </si>
  <si>
    <t>Upper Sandusky</t>
  </si>
  <si>
    <t>045625</t>
  </si>
  <si>
    <t>037960</t>
  </si>
  <si>
    <t>363340</t>
  </si>
  <si>
    <t>PO Box 305 510 South Courtrigh</t>
  </si>
  <si>
    <t>Mc Guffey</t>
  </si>
  <si>
    <t>047522</t>
  </si>
  <si>
    <t>149062</t>
  </si>
  <si>
    <t>365186</t>
  </si>
  <si>
    <t>711 Wood St</t>
  </si>
  <si>
    <t>Urbana</t>
  </si>
  <si>
    <t>037994</t>
  </si>
  <si>
    <t>365183</t>
  </si>
  <si>
    <t>500 Washington Ave</t>
  </si>
  <si>
    <t>044941</t>
  </si>
  <si>
    <t>053942</t>
  </si>
  <si>
    <t>361125</t>
  </si>
  <si>
    <t>5535 Pfeiffer Rd</t>
  </si>
  <si>
    <t>053934</t>
  </si>
  <si>
    <t>365735</t>
  </si>
  <si>
    <t>750 Wick Ave</t>
  </si>
  <si>
    <t>038042</t>
  </si>
  <si>
    <t>365190</t>
  </si>
  <si>
    <t>PO Box 677</t>
  </si>
  <si>
    <t>Utica</t>
  </si>
  <si>
    <t>048025</t>
  </si>
  <si>
    <t>000909</t>
  </si>
  <si>
    <t>365245</t>
  </si>
  <si>
    <t>1100 Sycamore St</t>
  </si>
  <si>
    <t>038109</t>
  </si>
  <si>
    <t>361418</t>
  </si>
  <si>
    <t>9999 Independence Blvd</t>
  </si>
  <si>
    <t>038125</t>
  </si>
  <si>
    <t>363110</t>
  </si>
  <si>
    <t>1821 State Route 728</t>
  </si>
  <si>
    <t>Lucasville</t>
  </si>
  <si>
    <t>049643</t>
  </si>
  <si>
    <t>038174</t>
  </si>
  <si>
    <t>362295</t>
  </si>
  <si>
    <t>6027 Farmersville Germantn Pik</t>
  </si>
  <si>
    <t>Germantown</t>
  </si>
  <si>
    <t>048744</t>
  </si>
  <si>
    <t>038232</t>
  </si>
  <si>
    <t>365195</t>
  </si>
  <si>
    <t>217 S Main St</t>
  </si>
  <si>
    <t>Van Buren</t>
  </si>
  <si>
    <t>047464</t>
  </si>
  <si>
    <t>038265</t>
  </si>
  <si>
    <t>365227</t>
  </si>
  <si>
    <t>10708 State Route 118</t>
  </si>
  <si>
    <t>044966</t>
  </si>
  <si>
    <t>038299</t>
  </si>
  <si>
    <t>365205</t>
  </si>
  <si>
    <t>PO Box 250</t>
  </si>
  <si>
    <t>Vanlue</t>
  </si>
  <si>
    <t>047472</t>
  </si>
  <si>
    <t>038349</t>
  </si>
  <si>
    <t>365240</t>
  </si>
  <si>
    <t>1250 Sanford St</t>
  </si>
  <si>
    <t>Vermilion</t>
  </si>
  <si>
    <t>046821</t>
  </si>
  <si>
    <t>038414</t>
  </si>
  <si>
    <t>365250</t>
  </si>
  <si>
    <t>PO Box 313</t>
  </si>
  <si>
    <t>Versailles</t>
  </si>
  <si>
    <t>045633</t>
  </si>
  <si>
    <t>090456</t>
  </si>
  <si>
    <t>360643</t>
  </si>
  <si>
    <t>2053 Pleasant Valley Rd</t>
  </si>
  <si>
    <t>053660</t>
  </si>
  <si>
    <t>361365</t>
  </si>
  <si>
    <t>18491 Lake Shore Blvd</t>
  </si>
  <si>
    <t>111633</t>
  </si>
  <si>
    <t>364292</t>
  </si>
  <si>
    <t>284 S Liberty St</t>
  </si>
  <si>
    <t>121277</t>
  </si>
  <si>
    <t>364221</t>
  </si>
  <si>
    <t>PO Box 48</t>
  </si>
  <si>
    <t>Pleasant Plain</t>
  </si>
  <si>
    <t>038471</t>
  </si>
  <si>
    <t>363305</t>
  </si>
  <si>
    <t>63910 Us Highway 50</t>
  </si>
  <si>
    <t>Mc Arthur</t>
  </si>
  <si>
    <t>050393</t>
  </si>
  <si>
    <t>Vinton</t>
  </si>
  <si>
    <t>143537</t>
  </si>
  <si>
    <t>365014</t>
  </si>
  <si>
    <t>Virtual Community Sch Of Ohio</t>
  </si>
  <si>
    <t>142398</t>
  </si>
  <si>
    <t>365007</t>
  </si>
  <si>
    <t>425 Ezzard Charles Dr</t>
  </si>
  <si>
    <t>000564</t>
  </si>
  <si>
    <t>365136</t>
  </si>
  <si>
    <t>736 Lakeview Rd</t>
  </si>
  <si>
    <t>038935</t>
  </si>
  <si>
    <t>365275</t>
  </si>
  <si>
    <t>625 Broad St</t>
  </si>
  <si>
    <t>Wadsworth</t>
  </si>
  <si>
    <t>044974</t>
  </si>
  <si>
    <t>038950</t>
  </si>
  <si>
    <t>365035</t>
  </si>
  <si>
    <t>301 Morrison Dr</t>
  </si>
  <si>
    <t>039073</t>
  </si>
  <si>
    <t>361130</t>
  </si>
  <si>
    <t>3250 Victory Pkwy</t>
  </si>
  <si>
    <t>039107</t>
  </si>
  <si>
    <t>361633</t>
  </si>
  <si>
    <t>4841 E Livingston Ave</t>
  </si>
  <si>
    <t>062489</t>
  </si>
  <si>
    <t>361773</t>
  </si>
  <si>
    <t>4550 Wyoga Lake Rd</t>
  </si>
  <si>
    <t>039164</t>
  </si>
  <si>
    <t>365295</t>
  </si>
  <si>
    <t>1 Redskin Trl</t>
  </si>
  <si>
    <t>Wapakoneta</t>
  </si>
  <si>
    <t>044982</t>
  </si>
  <si>
    <t>015222</t>
  </si>
  <si>
    <t>365335</t>
  </si>
  <si>
    <t>860 Elm Rd NE</t>
  </si>
  <si>
    <t>044990</t>
  </si>
  <si>
    <t>039248</t>
  </si>
  <si>
    <t>365265</t>
  </si>
  <si>
    <t>130 Warrior Dr</t>
  </si>
  <si>
    <t>Vincent</t>
  </si>
  <si>
    <t>050500</t>
  </si>
  <si>
    <t>039263</t>
  </si>
  <si>
    <t>361425</t>
  </si>
  <si>
    <t>4270 Northfield Rd</t>
  </si>
  <si>
    <t>Warrensville Heig</t>
  </si>
  <si>
    <t>045005</t>
  </si>
  <si>
    <t>039602</t>
  </si>
  <si>
    <t>363285</t>
  </si>
  <si>
    <t>1 Paul E Brown Dr SE</t>
  </si>
  <si>
    <t>044354</t>
  </si>
  <si>
    <t>039701</t>
  </si>
  <si>
    <t>365350</t>
  </si>
  <si>
    <t>400 S Elm St</t>
  </si>
  <si>
    <t>045013</t>
  </si>
  <si>
    <t>039685</t>
  </si>
  <si>
    <t>365193</t>
  </si>
  <si>
    <t>3875 Washington Park Blvd</t>
  </si>
  <si>
    <t>Newburgh Heights</t>
  </si>
  <si>
    <t>039750</t>
  </si>
  <si>
    <t>365355</t>
  </si>
  <si>
    <t>PO Box 67</t>
  </si>
  <si>
    <t>Waterford</t>
  </si>
  <si>
    <t>050518</t>
  </si>
  <si>
    <t>039784</t>
  </si>
  <si>
    <t>364330</t>
  </si>
  <si>
    <t>1464 Industry Rd</t>
  </si>
  <si>
    <t>Atwater</t>
  </si>
  <si>
    <t>049247</t>
  </si>
  <si>
    <t>039842</t>
  </si>
  <si>
    <t>364025</t>
  </si>
  <si>
    <t>8868 Watkins Rd SW</t>
  </si>
  <si>
    <t>048041</t>
  </si>
  <si>
    <t>039883</t>
  </si>
  <si>
    <t>365365</t>
  </si>
  <si>
    <t>840 Parkview St</t>
  </si>
  <si>
    <t>Wauseon</t>
  </si>
  <si>
    <t>045641</t>
  </si>
  <si>
    <t>039909</t>
  </si>
  <si>
    <t>365370</t>
  </si>
  <si>
    <t>1 Tiger Drive</t>
  </si>
  <si>
    <t>Waverly</t>
  </si>
  <si>
    <t>049148</t>
  </si>
  <si>
    <t>040048</t>
  </si>
  <si>
    <t>361870</t>
  </si>
  <si>
    <t>5400 Chambersburg Rd</t>
  </si>
  <si>
    <t>Huber Heights</t>
  </si>
  <si>
    <t>048751</t>
  </si>
  <si>
    <t>029470</t>
  </si>
  <si>
    <t>362550</t>
  </si>
  <si>
    <t>4915 US Route 127</t>
  </si>
  <si>
    <t>Haviland</t>
  </si>
  <si>
    <t>049031</t>
  </si>
  <si>
    <t>040071</t>
  </si>
  <si>
    <t>360190</t>
  </si>
  <si>
    <t>9050 Dover Rd</t>
  </si>
  <si>
    <t>Apple Creek</t>
  </si>
  <si>
    <t>050583</t>
  </si>
  <si>
    <t>040097</t>
  </si>
  <si>
    <t>365380</t>
  </si>
  <si>
    <t>500 N Westminster St</t>
  </si>
  <si>
    <t>Waynesfield</t>
  </si>
  <si>
    <t>045971</t>
  </si>
  <si>
    <t>040055</t>
  </si>
  <si>
    <t>365385</t>
  </si>
  <si>
    <t>735 Dayton Rd</t>
  </si>
  <si>
    <t>Waynesville</t>
  </si>
  <si>
    <t>050468</t>
  </si>
  <si>
    <t>151175</t>
  </si>
  <si>
    <t>365072</t>
  </si>
  <si>
    <t>522 W North St</t>
  </si>
  <si>
    <t>7-12 PS UN</t>
  </si>
  <si>
    <t>061317</t>
  </si>
  <si>
    <t>365390</t>
  </si>
  <si>
    <t>629 N Main St</t>
  </si>
  <si>
    <t>Wellington</t>
  </si>
  <si>
    <t>045658</t>
  </si>
  <si>
    <t>090209</t>
  </si>
  <si>
    <t>361631</t>
  </si>
  <si>
    <t>3650 Reed Rd</t>
  </si>
  <si>
    <t>040261</t>
  </si>
  <si>
    <t>365395</t>
  </si>
  <si>
    <t>200 Golden Rocket Drive</t>
  </si>
  <si>
    <t>Wellston</t>
  </si>
  <si>
    <t>045021</t>
  </si>
  <si>
    <t>040279</t>
  </si>
  <si>
    <t>365400</t>
  </si>
  <si>
    <t>1 Bengal Blvd</t>
  </si>
  <si>
    <t>Wellsville</t>
  </si>
  <si>
    <t>045039</t>
  </si>
  <si>
    <t>038554</t>
  </si>
  <si>
    <t>361785</t>
  </si>
  <si>
    <t>14277 S Main St</t>
  </si>
  <si>
    <t>Beloit</t>
  </si>
  <si>
    <t>048389</t>
  </si>
  <si>
    <t>038588</t>
  </si>
  <si>
    <t>365415</t>
  </si>
  <si>
    <t>5833 Student St</t>
  </si>
  <si>
    <t>West Carrollton</t>
  </si>
  <si>
    <t>045054</t>
  </si>
  <si>
    <t>038653</t>
  </si>
  <si>
    <t>360910</t>
  </si>
  <si>
    <t>13401 Chillicothe Rd</t>
  </si>
  <si>
    <t>Chesterland</t>
  </si>
  <si>
    <t>047225</t>
  </si>
  <si>
    <t>040527</t>
  </si>
  <si>
    <t>361635</t>
  </si>
  <si>
    <t>179 S Powell Ave</t>
  </si>
  <si>
    <t>038695</t>
  </si>
  <si>
    <t>363450</t>
  </si>
  <si>
    <t>10909 State Route 39</t>
  </si>
  <si>
    <t>Millersburg</t>
  </si>
  <si>
    <t>047696</t>
  </si>
  <si>
    <t>038737</t>
  </si>
  <si>
    <t>365440</t>
  </si>
  <si>
    <t>1 Roughrider Dr</t>
  </si>
  <si>
    <t>West Jefferson</t>
  </si>
  <si>
    <t>048256</t>
  </si>
  <si>
    <t>038760</t>
  </si>
  <si>
    <t>365455</t>
  </si>
  <si>
    <t>7208 US Highway 68 N</t>
  </si>
  <si>
    <t>West Liberty</t>
  </si>
  <si>
    <t>046219</t>
  </si>
  <si>
    <t>038836</t>
  </si>
  <si>
    <t>365753</t>
  </si>
  <si>
    <t>150 Kimes Rd</t>
  </si>
  <si>
    <t>048884</t>
  </si>
  <si>
    <t>038893</t>
  </si>
  <si>
    <t>365500</t>
  </si>
  <si>
    <t>97 Dragon Lair Dr</t>
  </si>
  <si>
    <t>West Union</t>
  </si>
  <si>
    <t>025866</t>
  </si>
  <si>
    <t>363535</t>
  </si>
  <si>
    <t>476 W Main St</t>
  </si>
  <si>
    <t>Mount Orab</t>
  </si>
  <si>
    <t>046060</t>
  </si>
  <si>
    <t>040667</t>
  </si>
  <si>
    <t>362895</t>
  </si>
  <si>
    <t>PO Box 129</t>
  </si>
  <si>
    <t>Latham</t>
  </si>
  <si>
    <t>049155</t>
  </si>
  <si>
    <t>145565</t>
  </si>
  <si>
    <t>365770</t>
  </si>
  <si>
    <t>2144 Ferguson Rd</t>
  </si>
  <si>
    <t>145557</t>
  </si>
  <si>
    <t>365048</t>
  </si>
  <si>
    <t>053975</t>
  </si>
  <si>
    <t>362655</t>
  </si>
  <si>
    <t>115 College St</t>
  </si>
  <si>
    <t>042333</t>
  </si>
  <si>
    <t>360445</t>
  </si>
  <si>
    <t>13850 W Akron Canfield Rd</t>
  </si>
  <si>
    <t>Berlin Center</t>
  </si>
  <si>
    <t>048397</t>
  </si>
  <si>
    <t>042341</t>
  </si>
  <si>
    <t>365280</t>
  </si>
  <si>
    <t>3841 State Route 20</t>
  </si>
  <si>
    <t>Collins</t>
  </si>
  <si>
    <t>047746</t>
  </si>
  <si>
    <t>146183</t>
  </si>
  <si>
    <t>365431</t>
  </si>
  <si>
    <t>7118 Mount Royal Ave</t>
  </si>
  <si>
    <t>045047</t>
  </si>
  <si>
    <t>067959</t>
  </si>
  <si>
    <t>365432</t>
  </si>
  <si>
    <t>950 County Line Rd</t>
  </si>
  <si>
    <t>040675</t>
  </si>
  <si>
    <t>365430</t>
  </si>
  <si>
    <t>303 S Otterbein Ave</t>
  </si>
  <si>
    <t>040683</t>
  </si>
  <si>
    <t>365560</t>
  </si>
  <si>
    <t>19463 Pherson Pike</t>
  </si>
  <si>
    <t>Williamsport</t>
  </si>
  <si>
    <t>049106</t>
  </si>
  <si>
    <t>040758</t>
  </si>
  <si>
    <t>365450</t>
  </si>
  <si>
    <t>27830 Hilliard Blvd</t>
  </si>
  <si>
    <t>Westlake</t>
  </si>
  <si>
    <t>045062</t>
  </si>
  <si>
    <t>061333</t>
  </si>
  <si>
    <t>362442</t>
  </si>
  <si>
    <t>146 Galloway Rd</t>
  </si>
  <si>
    <t>Galloway</t>
  </si>
  <si>
    <t>040931</t>
  </si>
  <si>
    <t>365520</t>
  </si>
  <si>
    <t>800 Pirate Dr</t>
  </si>
  <si>
    <t>Wheelersburg</t>
  </si>
  <si>
    <t>049668</t>
  </si>
  <si>
    <t>040964</t>
  </si>
  <si>
    <t>361636</t>
  </si>
  <si>
    <t>4405 Scenic Dr</t>
  </si>
  <si>
    <t>041020</t>
  </si>
  <si>
    <t>361637</t>
  </si>
  <si>
    <t>675 S Yearling Rd</t>
  </si>
  <si>
    <t>Whitehall</t>
  </si>
  <si>
    <t>045070</t>
  </si>
  <si>
    <t>041004</t>
  </si>
  <si>
    <t>363585</t>
  </si>
  <si>
    <t>PO Box 297</t>
  </si>
  <si>
    <t>Mowrystown</t>
  </si>
  <si>
    <t>047613</t>
  </si>
  <si>
    <t>041046</t>
  </si>
  <si>
    <t>365065</t>
  </si>
  <si>
    <t>5601 Clegg Dr</t>
  </si>
  <si>
    <t>048231</t>
  </si>
  <si>
    <t>062323</t>
  </si>
  <si>
    <t>365772</t>
  </si>
  <si>
    <t>17900 Harvard Ave</t>
  </si>
  <si>
    <t>041202</t>
  </si>
  <si>
    <t>365535</t>
  </si>
  <si>
    <t>2255 Rockefeller Rd</t>
  </si>
  <si>
    <t>045088</t>
  </si>
  <si>
    <t>000222</t>
  </si>
  <si>
    <t>365494</t>
  </si>
  <si>
    <t>Wildwood Environmental Academy</t>
  </si>
  <si>
    <t>1546 Dartford Rd</t>
  </si>
  <si>
    <t>041319</t>
  </si>
  <si>
    <t>365545</t>
  </si>
  <si>
    <t>PO Box 410</t>
  </si>
  <si>
    <t>Willard</t>
  </si>
  <si>
    <t>045096</t>
  </si>
  <si>
    <t>041368</t>
  </si>
  <si>
    <t>362515</t>
  </si>
  <si>
    <t>9860 West Rd</t>
  </si>
  <si>
    <t>047381</t>
  </si>
  <si>
    <t>041376</t>
  </si>
  <si>
    <t>363275</t>
  </si>
  <si>
    <t>6100 S Mason Montgomery Rd</t>
  </si>
  <si>
    <t>050450</t>
  </si>
  <si>
    <t>041442</t>
  </si>
  <si>
    <t>365550</t>
  </si>
  <si>
    <t>500 S 5th St</t>
  </si>
  <si>
    <t>Williamsburg</t>
  </si>
  <si>
    <t>046367</t>
  </si>
  <si>
    <t>010608</t>
  </si>
  <si>
    <t>365599</t>
  </si>
  <si>
    <t>Wilmington Christian Academy H</t>
  </si>
  <si>
    <t>PO Box 801</t>
  </si>
  <si>
    <t>Wilmington</t>
  </si>
  <si>
    <t>041558</t>
  </si>
  <si>
    <t>365600</t>
  </si>
  <si>
    <t>300 Richardson Pl</t>
  </si>
  <si>
    <t>045112</t>
  </si>
  <si>
    <t>041723</t>
  </si>
  <si>
    <t>365610</t>
  </si>
  <si>
    <t>9530 Bauer Ave</t>
  </si>
  <si>
    <t>Windham</t>
  </si>
  <si>
    <t>045666</t>
  </si>
  <si>
    <t>064147</t>
  </si>
  <si>
    <t>362153</t>
  </si>
  <si>
    <t>1231 W Kemper Rd</t>
  </si>
  <si>
    <t>044081</t>
  </si>
  <si>
    <t>145573</t>
  </si>
  <si>
    <t>365026</t>
  </si>
  <si>
    <t>2488 Madison Rd</t>
  </si>
  <si>
    <t>146365</t>
  </si>
  <si>
    <t>365089</t>
  </si>
  <si>
    <t>2520 Madison Rd</t>
  </si>
  <si>
    <t>052670</t>
  </si>
  <si>
    <t>362885</t>
  </si>
  <si>
    <t>1803 Granville Pike</t>
  </si>
  <si>
    <t>012557</t>
  </si>
  <si>
    <t>10615 Lamontier Ave</t>
  </si>
  <si>
    <t>042044</t>
  </si>
  <si>
    <t>362070</t>
  </si>
  <si>
    <t>633 Fremont St</t>
  </si>
  <si>
    <t>Elmore</t>
  </si>
  <si>
    <t>049577</t>
  </si>
  <si>
    <t>042051</t>
  </si>
  <si>
    <t>364075</t>
  </si>
  <si>
    <t>4440 Quick Rd</t>
  </si>
  <si>
    <t>Peninsula</t>
  </si>
  <si>
    <t>049973</t>
  </si>
  <si>
    <t>147520</t>
  </si>
  <si>
    <t>365109</t>
  </si>
  <si>
    <t>7005 Reading Rd</t>
  </si>
  <si>
    <t>042150</t>
  </si>
  <si>
    <t>365070</t>
  </si>
  <si>
    <t>701 E Central Ave</t>
  </si>
  <si>
    <t>042218</t>
  </si>
  <si>
    <t>365630</t>
  </si>
  <si>
    <t>515 Oldman Rd</t>
  </si>
  <si>
    <t>045120</t>
  </si>
  <si>
    <t>071001</t>
  </si>
  <si>
    <t>365646</t>
  </si>
  <si>
    <t>6670 Worthington Galena Rd</t>
  </si>
  <si>
    <t>112094</t>
  </si>
  <si>
    <t>365507</t>
  </si>
  <si>
    <t>1499 Hard Rd</t>
  </si>
  <si>
    <t>042366</t>
  </si>
  <si>
    <t>360645</t>
  </si>
  <si>
    <t>3288 Holmes Center Rd</t>
  </si>
  <si>
    <t>046524</t>
  </si>
  <si>
    <t>042382</t>
  </si>
  <si>
    <t>361156</t>
  </si>
  <si>
    <t>106 Pendery Ave</t>
  </si>
  <si>
    <t>Wyoming</t>
  </si>
  <si>
    <t>045146</t>
  </si>
  <si>
    <t>122499</t>
  </si>
  <si>
    <t>365680</t>
  </si>
  <si>
    <t>1101 Wesley Ave</t>
  </si>
  <si>
    <t>Xenia</t>
  </si>
  <si>
    <t>042408</t>
  </si>
  <si>
    <t>365682</t>
  </si>
  <si>
    <t>303 Kinsey Rd</t>
  </si>
  <si>
    <t>045153</t>
  </si>
  <si>
    <t>143081</t>
  </si>
  <si>
    <t>2475 S Green Rd</t>
  </si>
  <si>
    <t>042416</t>
  </si>
  <si>
    <t>365685</t>
  </si>
  <si>
    <t>420 E Enon Rd</t>
  </si>
  <si>
    <t>Yellow Springs</t>
  </si>
  <si>
    <t>045674</t>
  </si>
  <si>
    <t>068403</t>
  </si>
  <si>
    <t>365741</t>
  </si>
  <si>
    <t>4401 Southern Blvd</t>
  </si>
  <si>
    <t>000520</t>
  </si>
  <si>
    <t>365764</t>
  </si>
  <si>
    <t>Fedor Hall One University Plaz</t>
  </si>
  <si>
    <t>000342</t>
  </si>
  <si>
    <t>Youngstown Virtual Academy Hig</t>
  </si>
  <si>
    <t>20 W Wood St</t>
  </si>
  <si>
    <t>132985</t>
  </si>
  <si>
    <t>365083</t>
  </si>
  <si>
    <t>Youthbuild Columbus Community</t>
  </si>
  <si>
    <t>1183 Essex Ave</t>
  </si>
  <si>
    <t>042572</t>
  </si>
  <si>
    <t>360925</t>
  </si>
  <si>
    <t>946 State Route 180</t>
  </si>
  <si>
    <t>049544</t>
  </si>
  <si>
    <t>009148</t>
  </si>
  <si>
    <t>365860</t>
  </si>
  <si>
    <t>Zanesville Community School Hi</t>
  </si>
  <si>
    <t>968 Pine St</t>
  </si>
  <si>
    <t>042598</t>
  </si>
  <si>
    <t>365755</t>
  </si>
  <si>
    <t>1701 Blue Ave</t>
  </si>
  <si>
    <t>045179</t>
  </si>
  <si>
    <t>000725</t>
  </si>
  <si>
    <t>8210 Havens Rd</t>
  </si>
  <si>
    <t>Blacklick</t>
  </si>
  <si>
    <t>062471</t>
  </si>
  <si>
    <t>363857</t>
  </si>
  <si>
    <t>37501 Center Ridge Rd</t>
  </si>
  <si>
    <t>City</t>
  </si>
  <si>
    <t>High School</t>
  </si>
  <si>
    <t>High School Code</t>
  </si>
  <si>
    <t>ADA</t>
  </si>
  <si>
    <t>ADA HIGH SCHOOL</t>
  </si>
  <si>
    <t>AKRON</t>
  </si>
  <si>
    <t>AKRON ALTERNATIVE ACADEMY</t>
  </si>
  <si>
    <t>AKRON DIGITAL ACADEMY</t>
  </si>
  <si>
    <t>AKRON EARLY COLLEGE HIGH SCH</t>
  </si>
  <si>
    <t>AKRON EVENING HIGH SCHOOL</t>
  </si>
  <si>
    <t>ARCHBISHOP HOBAN HIGH SCHOOL</t>
  </si>
  <si>
    <t>COVENTRY HIGH SCHOOL</t>
  </si>
  <si>
    <t>EAST COMMUNITY LEARNING CENTER</t>
  </si>
  <si>
    <t>ELLET SENIOR HIGH SCHOOL</t>
  </si>
  <si>
    <t>FIRESTONE HIGH SCHOOL</t>
  </si>
  <si>
    <t>GARFIELD HIGH SCHOOL</t>
  </si>
  <si>
    <t>GRACE WESLEYAN HERITAGE ACAD</t>
  </si>
  <si>
    <t>JOHN R BUCHTEL CLC</t>
  </si>
  <si>
    <t>KENMORE HIGH SCHOOL</t>
  </si>
  <si>
    <t>LIFE SKILLS CTR-NORTH AKRON</t>
  </si>
  <si>
    <t>LIFE SKILLS CTR-SUMMIT COUNTY</t>
  </si>
  <si>
    <t>MANCHESTER HIGH SCHOOL</t>
  </si>
  <si>
    <t>MOGADORE CHRISTIAN ACADEMY</t>
  </si>
  <si>
    <t>NAT INVENTORS HALL FAME STEM</t>
  </si>
  <si>
    <t>NORTH SENIOR HIGH SCHOOL</t>
  </si>
  <si>
    <t>OHIO DIST ELECTRONIC LRN ACAD</t>
  </si>
  <si>
    <t>OUR LADY OF ELMS HIGH SCHOOL</t>
  </si>
  <si>
    <t>PHOENIX ALTERNATIVE SCHOOL</t>
  </si>
  <si>
    <t>SPRINGFIELD HIGH SCHOOL</t>
  </si>
  <si>
    <t>ST VINCENT-ST MARY HIGH SCHOOL</t>
  </si>
  <si>
    <t>SUMMIT ACADEMY AKRON</t>
  </si>
  <si>
    <t>TOWPATH TRAIL HIGH SCHOOL</t>
  </si>
  <si>
    <t>ALBANY</t>
  </si>
  <si>
    <t>ALEXANDER JR SR HIGH SCHOOL</t>
  </si>
  <si>
    <t>APOSTOLIC LIGHTHOUSE CHRSTN SC</t>
  </si>
  <si>
    <t>ALLIANCE</t>
  </si>
  <si>
    <t>ALLIANCE HIGH SCHOOL</t>
  </si>
  <si>
    <t>MARLINGTON HIGH SCHOOL</t>
  </si>
  <si>
    <t>AMANDA</t>
  </si>
  <si>
    <t>AMANDA CLEARCREEK HIGH SCHOOL</t>
  </si>
  <si>
    <t>AMHERST</t>
  </si>
  <si>
    <t>AMHERST STEELE HIGH SCHOOL</t>
  </si>
  <si>
    <t>ANDOVER</t>
  </si>
  <si>
    <t>PYMATUNING VALLEY HIGH SCHOOL</t>
  </si>
  <si>
    <t>ANNA</t>
  </si>
  <si>
    <t>ANNA HIGH SCHOOL</t>
  </si>
  <si>
    <t>ANSONIA</t>
  </si>
  <si>
    <t>ANSONIA HIGH SCHOOL</t>
  </si>
  <si>
    <t>ANTWERP</t>
  </si>
  <si>
    <t>ANTWERP HIGH SCHOOL</t>
  </si>
  <si>
    <t>APPLE CREEK</t>
  </si>
  <si>
    <t>WAYNEDALE HIGH SCHOOL</t>
  </si>
  <si>
    <t>ARCADIA</t>
  </si>
  <si>
    <t>ARCADIA HIGH SCHOOL</t>
  </si>
  <si>
    <t>ARCANUM</t>
  </si>
  <si>
    <t>ARCANUM HIGH SCHOOL</t>
  </si>
  <si>
    <t>ARCHBOLD</t>
  </si>
  <si>
    <t>ARCHBOLD HIGH SCHOOL</t>
  </si>
  <si>
    <t>FOUR COUNTY CAREER CENTER</t>
  </si>
  <si>
    <t>ARLINGTON</t>
  </si>
  <si>
    <t>ARLINGTON HIGH SCHOOL</t>
  </si>
  <si>
    <t>ASHLAND</t>
  </si>
  <si>
    <t>ASHLAND CO-W HOLMES CAREER CTR</t>
  </si>
  <si>
    <t>ASHLAND COUNTY COMMUNITY ACAD</t>
  </si>
  <si>
    <t>ASHLAND HIGH SCHOOL</t>
  </si>
  <si>
    <t>CRESTVIEW HIGH SCHOOL</t>
  </si>
  <si>
    <t>MAPLETON HIGH SCHOOL</t>
  </si>
  <si>
    <t>ASHTABULA</t>
  </si>
  <si>
    <t>EDGEWOOD HIGH SCHOOL</t>
  </si>
  <si>
    <t>LAKESIDE HIGH SCHOOL</t>
  </si>
  <si>
    <t>SAINT JOHN SCHOOL</t>
  </si>
  <si>
    <t>ASHVILLE</t>
  </si>
  <si>
    <t>TEAYS VALLEY HIGH SCHOOL</t>
  </si>
  <si>
    <t>ATTICA</t>
  </si>
  <si>
    <t>SENECA EAST HIGH SCHOOL</t>
  </si>
  <si>
    <t>ATWATER</t>
  </si>
  <si>
    <t>WATERLOO HIGH SCHOOL</t>
  </si>
  <si>
    <t>AURORA</t>
  </si>
  <si>
    <t>AURORA HIGH SCHOOL</t>
  </si>
  <si>
    <t>AUSTINBURG</t>
  </si>
  <si>
    <t>GRAND RIVER ACADEMY</t>
  </si>
  <si>
    <t>AUSTINTOWN</t>
  </si>
  <si>
    <t>AUSTINTOWN FITCH HIGH SCHOOL</t>
  </si>
  <si>
    <t>AVON</t>
  </si>
  <si>
    <t>AVON HIGH SCHOOL</t>
  </si>
  <si>
    <t>WATERS EDGE ACADEMY</t>
  </si>
  <si>
    <t>AVON LAKE</t>
  </si>
  <si>
    <t>AVON LAKE HIGH SCHOOL</t>
  </si>
  <si>
    <t>BAINBRIDGE</t>
  </si>
  <si>
    <t>PAINT VALLEY JR SR HIGH SCHOOL</t>
  </si>
  <si>
    <t>BALTIMORE</t>
  </si>
  <si>
    <t>LIBERTY UNION HIGH SCHOOL</t>
  </si>
  <si>
    <t>BARBERTON</t>
  </si>
  <si>
    <t>BARBERTON HIGH SCHOOL</t>
  </si>
  <si>
    <t>BARNESVILLE</t>
  </si>
  <si>
    <t>BARNESVILLE HIGH SCHOOL</t>
  </si>
  <si>
    <t>OLNEY FRIENDS SCHOOL</t>
  </si>
  <si>
    <t>BASCOM</t>
  </si>
  <si>
    <t>HOPEWELL LOUDON LOCAL SCHOOL</t>
  </si>
  <si>
    <t>BATAVIA</t>
  </si>
  <si>
    <t>AMELIA HIGH SCHOOL</t>
  </si>
  <si>
    <t>BATAVIA HIGH SCHOOL</t>
  </si>
  <si>
    <t>CALVARY FREE WILL BAPTIST SCH</t>
  </si>
  <si>
    <t>CLERMONT NORTHEASTERN HS</t>
  </si>
  <si>
    <t>BAY VILLAGE</t>
  </si>
  <si>
    <t>BAY HIGH SCHOOL</t>
  </si>
  <si>
    <t>BEACHWOOD</t>
  </si>
  <si>
    <t>BEACHWOOD HIGH SCHOOL</t>
  </si>
  <si>
    <t>FUCHS MIZRACHI SCHOOL</t>
  </si>
  <si>
    <t>HEBREW ACADEMY OF CLEVELAND</t>
  </si>
  <si>
    <t>BEALLSVILLE</t>
  </si>
  <si>
    <t>BEALLSVILLE HIGH SCHOOL</t>
  </si>
  <si>
    <t>BEAVER</t>
  </si>
  <si>
    <t>EASTERN LOCAL HIGH SCHOOL</t>
  </si>
  <si>
    <t>BEDFORD</t>
  </si>
  <si>
    <t>BEDFORD HIGH SCHOOL</t>
  </si>
  <si>
    <t>BELLAIRE</t>
  </si>
  <si>
    <t>BELLAIRE HIGH SCHOOL</t>
  </si>
  <si>
    <t>SAINT JOHN CENTRAL HIGH SCHOOL</t>
  </si>
  <si>
    <t>BELLBROOK</t>
  </si>
  <si>
    <t>BELLBROOK HIGH SCHOOL</t>
  </si>
  <si>
    <t>BELLEFONTAINE</t>
  </si>
  <si>
    <t>BELLEFONTAINE HIGH SCHOOL</t>
  </si>
  <si>
    <t>BENJAMIN LOGAN HIGH SCHOOL</t>
  </si>
  <si>
    <t>CALVARY CHRISTIAN SCHOOL</t>
  </si>
  <si>
    <t>OHIO HI-POINT JOINT VOC SCHOOL</t>
  </si>
  <si>
    <t>BELLEVUE</t>
  </si>
  <si>
    <t>BELLEVUE HIGH SCHOOL</t>
  </si>
  <si>
    <t>THOMPSON BIBLE INSTITUTE ACAD</t>
  </si>
  <si>
    <t>BELLVILLE</t>
  </si>
  <si>
    <t>CLEAR FORK HIGH SCHOOL</t>
  </si>
  <si>
    <t>BELMONT</t>
  </si>
  <si>
    <t>UNION LOCAL HIGH SCHOOL</t>
  </si>
  <si>
    <t>BELOIT</t>
  </si>
  <si>
    <t>WEST BRANCH HIGH SCHOOL</t>
  </si>
  <si>
    <t>BELPRE</t>
  </si>
  <si>
    <t>BELPRE CHRISTIAN ACADEMY</t>
  </si>
  <si>
    <t>BELPRE HIGH SCHOOL</t>
  </si>
  <si>
    <t>FREEDOM CHRISTIAN SCHOOL</t>
  </si>
  <si>
    <t>BEREA</t>
  </si>
  <si>
    <t>BEREA MIDPARK HIGH SCHOOL</t>
  </si>
  <si>
    <t>BERLIN</t>
  </si>
  <si>
    <t>HILAND JR SR HS</t>
  </si>
  <si>
    <t>BERLIN CENTER</t>
  </si>
  <si>
    <t>WESTERN RESERVE LOCAL SCHOOL</t>
  </si>
  <si>
    <t>BETHEL</t>
  </si>
  <si>
    <t>BETHEL CHRISTIAN ACADEMY</t>
  </si>
  <si>
    <t>BETHEL-TATE HIGH SCHOOL</t>
  </si>
  <si>
    <t>GRANT CAREER CENTER</t>
  </si>
  <si>
    <t>BETTSVILLE</t>
  </si>
  <si>
    <t>BETTSVILLE HIGH SCHOOL</t>
  </si>
  <si>
    <t>BEVERLY</t>
  </si>
  <si>
    <t>FORT FRYE HIGH SCHOOL</t>
  </si>
  <si>
    <t>BIDWELL</t>
  </si>
  <si>
    <t>RIVER VALLEY HIGH SCHOOL</t>
  </si>
  <si>
    <t>BLANCHESTER</t>
  </si>
  <si>
    <t>BLANCHESTER HIGH SCHOOL</t>
  </si>
  <si>
    <t>BLOOMDALE</t>
  </si>
  <si>
    <t>ELMWOOD HIGH SCHOOL</t>
  </si>
  <si>
    <t>BLUFFTON</t>
  </si>
  <si>
    <t>BLUFFTON HIGH SCHOOL</t>
  </si>
  <si>
    <t>BOARDMAN</t>
  </si>
  <si>
    <t>BOARDMAN HIGH SCHOOL</t>
  </si>
  <si>
    <t>UNLIMITED CLASSROOM</t>
  </si>
  <si>
    <t>BOTKINS</t>
  </si>
  <si>
    <t>BOTKINS HIGH SCHOOL</t>
  </si>
  <si>
    <t>BOWERSTON</t>
  </si>
  <si>
    <t>CONOTTON VALLEY HIGH SCHOOL</t>
  </si>
  <si>
    <t>BOWLING GREEN</t>
  </si>
  <si>
    <t>BOWLING GREEN SR HIGH SCHOOL</t>
  </si>
  <si>
    <t>BRADFORD</t>
  </si>
  <si>
    <t>BRADFORD HIGH SCHOOL</t>
  </si>
  <si>
    <t>TABERNACLE CHRISTIAN SCHOOL</t>
  </si>
  <si>
    <t>BRECKSVILLE</t>
  </si>
  <si>
    <t>CUYAHOGA VALLEY CAREER CENTER</t>
  </si>
  <si>
    <t>BREMEN</t>
  </si>
  <si>
    <t>BREMEN HOLINESS SCHOOL</t>
  </si>
  <si>
    <t>BRIDGEPORT</t>
  </si>
  <si>
    <t>BRIDGEPORT HIGH SCHOOL</t>
  </si>
  <si>
    <t>BRISTOLVILLE</t>
  </si>
  <si>
    <t>BRISTOL HIGH SCHOOL</t>
  </si>
  <si>
    <t>SHEKINAH CHRISTIAN ACADEMY</t>
  </si>
  <si>
    <t>BROADVIEW HTS</t>
  </si>
  <si>
    <t>BRECKSVILLE BROADVIEW HGTS HS</t>
  </si>
  <si>
    <t>BROOKFIELD</t>
  </si>
  <si>
    <t>BROOKFIELD HIGH SCHOOL</t>
  </si>
  <si>
    <t>BROOKLYN</t>
  </si>
  <si>
    <t>BROOKLYN HIGH SCHOOL</t>
  </si>
  <si>
    <t>HERITAGE CHRISTIAN SCHOOL</t>
  </si>
  <si>
    <t>BROOKVILLE</t>
  </si>
  <si>
    <t>BROOKVILLE HIGH SCHOOL</t>
  </si>
  <si>
    <t>BRUNSWICK</t>
  </si>
  <si>
    <t>BRUNSWICK HIGH SCHOOL</t>
  </si>
  <si>
    <t>BRYAN</t>
  </si>
  <si>
    <t>BRYAN HIGH SCHOOL</t>
  </si>
  <si>
    <t>FOUNTAIN CITY CHRISTIAN SCHOOL</t>
  </si>
  <si>
    <t>BUCYRUS</t>
  </si>
  <si>
    <t>BUCYRUS HIGH SCHOOL</t>
  </si>
  <si>
    <t>WAYSIDE CHRISTIAN SCHOOL</t>
  </si>
  <si>
    <t>WYNFORD HIGH SCHOOL</t>
  </si>
  <si>
    <t>BURTON</t>
  </si>
  <si>
    <t>BERKSHIREJR SR HIGH SCHOOL</t>
  </si>
  <si>
    <t>BYESVILLE</t>
  </si>
  <si>
    <t>MEADOWBROOK HIGH SCHOOL</t>
  </si>
  <si>
    <t>CADIZ</t>
  </si>
  <si>
    <t>HARRISON CENTRAL HIGH SCHOOL</t>
  </si>
  <si>
    <t>CALDWELL</t>
  </si>
  <si>
    <t>CALDWELL HIGH SCHOOL</t>
  </si>
  <si>
    <t>CALEDONIA</t>
  </si>
  <si>
    <t>CAMBRIDGE</t>
  </si>
  <si>
    <t>CAMBRIDGE HIGH SCHOOL</t>
  </si>
  <si>
    <t>CAMDEN</t>
  </si>
  <si>
    <t>PREBLE SHAWNEE HIGH SCHOOL</t>
  </si>
  <si>
    <t>CAMPBELL</t>
  </si>
  <si>
    <t>CAMPBELL MEMORIAL HIGH SCHOOL</t>
  </si>
  <si>
    <t>CANAL FULTON</t>
  </si>
  <si>
    <t>NORTHWEST HIGH SCHOOL</t>
  </si>
  <si>
    <t>CANAL WINCHESTER</t>
  </si>
  <si>
    <t>CANAL WINCHESTER HIGH SCHOOL</t>
  </si>
  <si>
    <t>HARVEST PREPARATORY SCHOOL</t>
  </si>
  <si>
    <t>CANFIELD</t>
  </si>
  <si>
    <t>CANFIELD HIGH SCHOOL</t>
  </si>
  <si>
    <t>MAHONING CO CAREER TECH CTR</t>
  </si>
  <si>
    <t>SOUTH RANGE HIGH SCHOOL</t>
  </si>
  <si>
    <t>CANTON</t>
  </si>
  <si>
    <t>CANTON ACADEMY</t>
  </si>
  <si>
    <t>CANTON CITY SCHS DIGITAL ACAD</t>
  </si>
  <si>
    <t>CANTON PUBLIC EVENING SCHOOL</t>
  </si>
  <si>
    <t>CANTON SOUTH HIGH SCHOOL</t>
  </si>
  <si>
    <t>CARE CHRISTIAN ACADEMY</t>
  </si>
  <si>
    <t>CENTRAL CATHOLIC HIGH SCHOOL</t>
  </si>
  <si>
    <t>CHOICES HIGH SCHOOL</t>
  </si>
  <si>
    <t>CHRISTIAN MINISTRIES SCHOOL</t>
  </si>
  <si>
    <t>GLEN OAK HIGH SCHOOL</t>
  </si>
  <si>
    <t>LIFE SKILLS CENTER-CANTON</t>
  </si>
  <si>
    <t>MCKINLEY HIGH SCHOOL</t>
  </si>
  <si>
    <t>MULTI CO JUVENILE ATTN SYSTEM</t>
  </si>
  <si>
    <t>PASSAGES SCHOOL</t>
  </si>
  <si>
    <t>PROJECT REBUILD COMMUNITY HS</t>
  </si>
  <si>
    <t>SUMMIT ACADEMY CANTON</t>
  </si>
  <si>
    <t>TIMKEN SENIOR HIGH SCHOOL</t>
  </si>
  <si>
    <t>CARDINGTON</t>
  </si>
  <si>
    <t>CARDINGTON-LINCOLN DIGTL ACAD</t>
  </si>
  <si>
    <t>CARDINGTON-LINCOLN HIGH SCHOOL</t>
  </si>
  <si>
    <t>CAREY</t>
  </si>
  <si>
    <t>CAREY HIGH SCHOOL</t>
  </si>
  <si>
    <t>CARLISLE</t>
  </si>
  <si>
    <t>CARLISLE HIGH SCHOOL</t>
  </si>
  <si>
    <t>CARROLL</t>
  </si>
  <si>
    <t>BLOOM-CARROLL HIGH SCHOOL</t>
  </si>
  <si>
    <t>FAIRFIELD CAREER CENTER</t>
  </si>
  <si>
    <t>CARROLLTON</t>
  </si>
  <si>
    <t>CARROLL COUNTY CHRISTIAN ACAD</t>
  </si>
  <si>
    <t>CARROLLTON HIGH SCHOOL</t>
  </si>
  <si>
    <t>CASSTOWN</t>
  </si>
  <si>
    <t>MIAMI EAST HIGH SCHOOL</t>
  </si>
  <si>
    <t>CASTALIA</t>
  </si>
  <si>
    <t>MARGARETTA HIGH SCHOOL</t>
  </si>
  <si>
    <t>TOWNSEND COMMUNITY SCHOOL</t>
  </si>
  <si>
    <t>CEDARVILLE</t>
  </si>
  <si>
    <t>CEDARVILLE HIGH SCHOOL</t>
  </si>
  <si>
    <t>CELINA</t>
  </si>
  <si>
    <t>CELINA CHRISTIAN SCHOOL</t>
  </si>
  <si>
    <t>CELINA HIGH SCHOOL</t>
  </si>
  <si>
    <t>CENTERBURG</t>
  </si>
  <si>
    <t>CENTERBURG HIGH SCHOOL</t>
  </si>
  <si>
    <t>CENTERVILLE</t>
  </si>
  <si>
    <t>CENTERVILLE HIGH SCHOOL</t>
  </si>
  <si>
    <t>SPRING VALLEY ACADEMY</t>
  </si>
  <si>
    <t>CHAGRIN FALLS</t>
  </si>
  <si>
    <t>CHAGRIN FALLS HIGH SCHOOL</t>
  </si>
  <si>
    <t>KENSTON HIGH SCHOOL</t>
  </si>
  <si>
    <t>UNIVERSITY SCHOOL</t>
  </si>
  <si>
    <t>CHARDON</t>
  </si>
  <si>
    <t>CHARDON HIGH SCHOOL</t>
  </si>
  <si>
    <t>NOTRE DAME-CATHEDRAL LATIN SCH</t>
  </si>
  <si>
    <t>CHAUNCEY</t>
  </si>
  <si>
    <t>CHAUNCEY FAITH ACADEMY</t>
  </si>
  <si>
    <t>CHERRY FORK</t>
  </si>
  <si>
    <t>ADAMS BAPTIST ACADEMY</t>
  </si>
  <si>
    <t>CHESAPEAKE</t>
  </si>
  <si>
    <t>CHESAPEAKE HIGH SCHOOL</t>
  </si>
  <si>
    <t>COLLINS CAREER CENTER</t>
  </si>
  <si>
    <t>LAWRENCE COUNTY ACADEMY</t>
  </si>
  <si>
    <t>CHESTERLAND</t>
  </si>
  <si>
    <t>WEST GEAUGA HIGH SCHOOL</t>
  </si>
  <si>
    <t>CHILLICOTHE</t>
  </si>
  <si>
    <t>CHILLICOTHE CHRISTIAN ACADEMY</t>
  </si>
  <si>
    <t>CHILLICOTHE HIGH SCHOOL</t>
  </si>
  <si>
    <t>HUNTINGTON HIGH SCHOOL</t>
  </si>
  <si>
    <t>LANDMARK CHRISTIAN ACADEMY</t>
  </si>
  <si>
    <t>PICKAWAY-ROSS CAREER TECH CTR</t>
  </si>
  <si>
    <t>SOUTHEASTERN HIGH SCHOOL</t>
  </si>
  <si>
    <t>UNIOTO HIGH SCHOOL</t>
  </si>
  <si>
    <t>ZANE TRACE HIGH SCHOOL</t>
  </si>
  <si>
    <t>CINCINNATI</t>
  </si>
  <si>
    <t>ACCELERATED ACHIEVEMENT ACDMY</t>
  </si>
  <si>
    <t>AIKEN NEW TECH HIGH SCHOOL</t>
  </si>
  <si>
    <t>ALDERSGATE CHRISTIAN ACADEMY</t>
  </si>
  <si>
    <t>ANDERSON HIGH SCHOOL</t>
  </si>
  <si>
    <t>APOSTOLIC CHRISTIAN ACADEMY</t>
  </si>
  <si>
    <t>ARLINGTON HEIGHTS ACADEMY</t>
  </si>
  <si>
    <t>ATARA GIRLS HIGH SCHOOL</t>
  </si>
  <si>
    <t>BIBLE BAPTIST CHRISTIAN SCHOOL</t>
  </si>
  <si>
    <t>BLAND SCHOOL INC</t>
  </si>
  <si>
    <t>BRIDGESCAPE ACCEL ACHIEVE ACAD</t>
  </si>
  <si>
    <t>CARPE DIEM AIKEN</t>
  </si>
  <si>
    <t>CENTRAL BAPTIST SCHOOL</t>
  </si>
  <si>
    <t>CINCINNATI COLLEGE PREP ACAD</t>
  </si>
  <si>
    <t>CINCINNATI COUNTRY DAY SCHOOL</t>
  </si>
  <si>
    <t>CINCINNATI HILLS CHRISTIAN AC</t>
  </si>
  <si>
    <t>CINCINNATI JOB CORPS ACADEMY</t>
  </si>
  <si>
    <t>CINCINNATI STATE STEM ACADEMY</t>
  </si>
  <si>
    <t>CINCINNATI TECHNOLOGY ACADEMY</t>
  </si>
  <si>
    <t>CLARK MONTESSORI SCHOOL</t>
  </si>
  <si>
    <t>COLERAIN HIGH SCHOOL</t>
  </si>
  <si>
    <t>DEER PARK JR SR HIGH SCHOOL</t>
  </si>
  <si>
    <t>DEPAUL CRISTO REY HIGH SCHOOL</t>
  </si>
  <si>
    <t>DIAMOND OAKS</t>
  </si>
  <si>
    <t>DOHN COMMUNITY HIGH SCHOOL</t>
  </si>
  <si>
    <t>EAST END CMTY HERITAGE SCHOOL</t>
  </si>
  <si>
    <t>ELDER HIGH SCHOOL</t>
  </si>
  <si>
    <t>FINNEYTOWN SECONDARY SCHOOL</t>
  </si>
  <si>
    <t>GILBERT A DATER HIGH SCHOOL</t>
  </si>
  <si>
    <t>GLEN ESTE HIGH SCHOOL</t>
  </si>
  <si>
    <t>HILLCREST ACADEMY</t>
  </si>
  <si>
    <t>HORIZON SCIENCE AC-CINCINNATI</t>
  </si>
  <si>
    <t>HUGHES CENTER HIGH SCHOOL</t>
  </si>
  <si>
    <t>HUGHES STEM HIGH SCHOOL</t>
  </si>
  <si>
    <t>IMMANUEL CHRISTIAN SCHOOL</t>
  </si>
  <si>
    <t>INDIAN HILL HIGH SCHOOL</t>
  </si>
  <si>
    <t>JAMES N GAMBLE MONTESSORI HS</t>
  </si>
  <si>
    <t>LASALLE HIGH SCHOOL</t>
  </si>
  <si>
    <t>LIFE SKILLS CENTER CINCINNATI</t>
  </si>
  <si>
    <t>LIFE SKILLS CTR-HAMILTON CO</t>
  </si>
  <si>
    <t>LIGHTHOUSE COMMUNITY SCHOOL</t>
  </si>
  <si>
    <t>MADEIRA HIGH SCHOOL</t>
  </si>
  <si>
    <t>MARIEMONT HIGH SCHOOL</t>
  </si>
  <si>
    <t>MCAULEY HIGH SCHOOL</t>
  </si>
  <si>
    <t>MCNICHOLAS HIGH SCHOOL</t>
  </si>
  <si>
    <t>MIAMI VALLEY CHRISTIAN ACADEMY</t>
  </si>
  <si>
    <t>MOELLER HS</t>
  </si>
  <si>
    <t>MOTHER OF MERCY HIGH SCHOOL</t>
  </si>
  <si>
    <t>MOUNT AUBURN INTERNATL ACADEMY</t>
  </si>
  <si>
    <t>MOUNT HEALTHY JR SR HS</t>
  </si>
  <si>
    <t>MOUNT NOTRE DAME HIGH SCHOOL</t>
  </si>
  <si>
    <t>NORTH COLLEGE HILL HIGH SCHOOL</t>
  </si>
  <si>
    <t>OAK HILLS HIGH SCHOOL</t>
  </si>
  <si>
    <t>OYLER SCHOOL</t>
  </si>
  <si>
    <t>PACE HIGH SCHOOL</t>
  </si>
  <si>
    <t>PRESIDENT DRIVE CHRISTIAN SCH</t>
  </si>
  <si>
    <t>PRINCETON HIGH SCHOOL</t>
  </si>
  <si>
    <t>PURCELL MARIAN HIGH SCHOOL</t>
  </si>
  <si>
    <t>RIVERVIEW EAST ACADEMY</t>
  </si>
  <si>
    <t>ROBERT A TAFT INF TECH HS</t>
  </si>
  <si>
    <t>ROGER BACON HIGH SCHOOL</t>
  </si>
  <si>
    <t>SAINT EDMUND CAMPION ACADEMY</t>
  </si>
  <si>
    <t>SAINT RITA SCHOOL FOR THE DEAF</t>
  </si>
  <si>
    <t>SAINT URSULA ACADEMY</t>
  </si>
  <si>
    <t>SAINT XAVIER HIGH SCHOOL</t>
  </si>
  <si>
    <t>SCARLET OAKS CAREER DEVELOPMNT</t>
  </si>
  <si>
    <t>SCHILLING SCH GIFTED CHILDREN</t>
  </si>
  <si>
    <t>SCHOOL CREATIVE PERFORMNG ARTS</t>
  </si>
  <si>
    <t>SETON HIGH SCHOOL</t>
  </si>
  <si>
    <t>SEVEN HILLS SCHOOL</t>
  </si>
  <si>
    <t>SEVENSTAR ACADEMY</t>
  </si>
  <si>
    <t>SHRODER HIGH SCHOOL</t>
  </si>
  <si>
    <t>STEP WORK RESOURCE CTR WRC</t>
  </si>
  <si>
    <t>SUMMIT ACADEMY CINCINNATI</t>
  </si>
  <si>
    <t>SUMMIT COUNTRY DAY SCHOOL</t>
  </si>
  <si>
    <t>SYCAMORE HIGH SCHOOL</t>
  </si>
  <si>
    <t>THE CALVARY ACADEMY</t>
  </si>
  <si>
    <t>THEODORE ROOSEVELT COMM SCHL</t>
  </si>
  <si>
    <t>TURPIN HIGH SCHOOL</t>
  </si>
  <si>
    <t>URSULINE ACADEMY</t>
  </si>
  <si>
    <t>VIRTUAL HIGH SCHOOL</t>
  </si>
  <si>
    <t>VLT ACADEMY</t>
  </si>
  <si>
    <t>W E B DUBOIS ACADEMY</t>
  </si>
  <si>
    <t>WALNUT HILLS HIGH SCHOOL</t>
  </si>
  <si>
    <t>WESTERN HILLS ADULT HS</t>
  </si>
  <si>
    <t>WESTERN HILLS UNIVERSITY HS</t>
  </si>
  <si>
    <t>WINTON PLACE BAPTIST ACADEMY</t>
  </si>
  <si>
    <t>WINTON WOODS HIGH SCHOOL</t>
  </si>
  <si>
    <t>WITHROW UNIVERSITY HIGH SCHOOL</t>
  </si>
  <si>
    <t>WOODWARD CAREER TECHNICAL HS</t>
  </si>
  <si>
    <t>CIRCLEVILLE</t>
  </si>
  <si>
    <t>CIRCLEVILLE HIGH SCHOOL</t>
  </si>
  <si>
    <t>LOGAN ELM HIGH SCHOOL</t>
  </si>
  <si>
    <t>NEW HOPE CHRISTIAN ACADEMY</t>
  </si>
  <si>
    <t>RALPH C STARKEY HIGH SCHOOL</t>
  </si>
  <si>
    <t>CLARKSVILLE</t>
  </si>
  <si>
    <t>CLINTON-MASSIE HIGH SCHOOL</t>
  </si>
  <si>
    <t>CLAYTON</t>
  </si>
  <si>
    <t>MIAMI VALLEY CAREER TECH CTR</t>
  </si>
  <si>
    <t>NORTHMONT SENIOR HIGH SCHOOL</t>
  </si>
  <si>
    <t>CLEVELAND</t>
  </si>
  <si>
    <t>AREOPAGUS CHRISTIAN ACADEMY</t>
  </si>
  <si>
    <t>ASPINWALL CHRISTIAN ACADEMY</t>
  </si>
  <si>
    <t>BARD HIGH SCHOOL EARLY COLLEGE</t>
  </si>
  <si>
    <t>BENEDICTINE HIGH SCHOOL</t>
  </si>
  <si>
    <t>CARL F SHULER SCHOOL</t>
  </si>
  <si>
    <t>CASTLE HIGH SCHOOL</t>
  </si>
  <si>
    <t>CLEVELAND CENTRAL CATHOLIC HS</t>
  </si>
  <si>
    <t>CLEVELAND EARLY COLLEGE HS</t>
  </si>
  <si>
    <t>CLEVELAND HS FOR DIGITAL ARTS</t>
  </si>
  <si>
    <t>CLEVELAND LEARNING CTR HALLE</t>
  </si>
  <si>
    <t>CLEVELAND SCH OF ARCH &amp; DESIGN</t>
  </si>
  <si>
    <t>CLEVELAND SCHOOL OF SCI &amp; MED</t>
  </si>
  <si>
    <t>CLEVELAND SCHOOL OF THE ARTS</t>
  </si>
  <si>
    <t>COLLINWOOD HIGH SCHOOL</t>
  </si>
  <si>
    <t>CUYAHOGA HEIGHTS HS</t>
  </si>
  <si>
    <t>DESIGN LAB EARLY COLLEGE HS</t>
  </si>
  <si>
    <t>EAST TECH ANNEX</t>
  </si>
  <si>
    <t>EAST TECHNICAL HIGH SCHOOL</t>
  </si>
  <si>
    <t>ELEANOR GERSON SCHOOL</t>
  </si>
  <si>
    <t>FACING HISTORY NEW TECH</t>
  </si>
  <si>
    <t>FREDERICK DOUGLASS RECLAM ACAD</t>
  </si>
  <si>
    <t>GARRETT MORGAN SCHOOL OF SCI</t>
  </si>
  <si>
    <t>GINN ACADEMY</t>
  </si>
  <si>
    <t>GLENVILLE HIGH SCHOOL</t>
  </si>
  <si>
    <t>GREATER HEIGHTS ACADEMY</t>
  </si>
  <si>
    <t>HORIZON SCIENCE AC-CLEVELAND</t>
  </si>
  <si>
    <t>INVICTUS HIGH SCHOOL</t>
  </si>
  <si>
    <t>ISLAMIC SCHOOL OF THE OASIS</t>
  </si>
  <si>
    <t>JAMES F RHODES HIGH SCHOOL</t>
  </si>
  <si>
    <t>JANE ADDAMS BUS CAREER CENTER</t>
  </si>
  <si>
    <t>JESSE OWENS ACADEMY</t>
  </si>
  <si>
    <t>JOHN ADAMS HIGH SCHOOL</t>
  </si>
  <si>
    <t>JOHN F KENNEDY HIGH SCHOOL</t>
  </si>
  <si>
    <t>JOHN MARSHALL HIGH SCHOOL</t>
  </si>
  <si>
    <t>LAKE ERIE INTERNATIONAL HS</t>
  </si>
  <si>
    <t>LANGSTON HUGHES HIGH SCHOOL</t>
  </si>
  <si>
    <t>LIFE SKILLS CTR-NE OHIO</t>
  </si>
  <si>
    <t>LIFE SKILLS HS CLEVELAND</t>
  </si>
  <si>
    <t>LINCOLN WEST HIGH SCHOOL</t>
  </si>
  <si>
    <t>MARTIN L KING JR CAREER CTR</t>
  </si>
  <si>
    <t>MAX S HAYES VOCATIONAL SCHOOL</t>
  </si>
  <si>
    <t>MONTESSORI HS-UNIV CIRCLE</t>
  </si>
  <si>
    <t>NEW TECH AT EAST TECH</t>
  </si>
  <si>
    <t>NEW TECH WEST AT MAX HAYES</t>
  </si>
  <si>
    <t>NEXUS ACADEMY CLEVELAND</t>
  </si>
  <si>
    <t>NORTHEAST OHIO COLG PREP SCHL</t>
  </si>
  <si>
    <t>PROMISE ACADEMY</t>
  </si>
  <si>
    <t>S CLEVELAND DROP BACK IN ACAD</t>
  </si>
  <si>
    <t>SAINT IGNATIUS HIGH SCHOOL</t>
  </si>
  <si>
    <t>SAINT JOSEPH ACADEMY</t>
  </si>
  <si>
    <t>SCHOOL OF ONE</t>
  </si>
  <si>
    <t>SPRING VALLEY CHRISTIAN SCHOOL</t>
  </si>
  <si>
    <t>ST MARTIN DE PORRES HIGH SCH</t>
  </si>
  <si>
    <t>SUCCESS TECH ACADMEY</t>
  </si>
  <si>
    <t>THURGOOD MARSHALL HIGH SCHOOL</t>
  </si>
  <si>
    <t>VILLA ANGELA-ST JOSEPH HS</t>
  </si>
  <si>
    <t>VIRTUAL SCHOOLHOUSE</t>
  </si>
  <si>
    <t>VOINOVICH RECLAMATION ACADEMY</t>
  </si>
  <si>
    <t>WEEMS CHARTER SCHOOL</t>
  </si>
  <si>
    <t>WHITNEY M YOUNG SCHOOL</t>
  </si>
  <si>
    <t>CLEVELAND HTS</t>
  </si>
  <si>
    <t>BEAUMONT SCHOOL</t>
  </si>
  <si>
    <t>CLEVELAND HEIGHTS HIGH SCHOOL</t>
  </si>
  <si>
    <t>LUTHERAN HIGH SCHOOL EAST</t>
  </si>
  <si>
    <t>MOSDOS OHR HATORAH GIRLS HS</t>
  </si>
  <si>
    <t>CLEVES</t>
  </si>
  <si>
    <t>TAYLOR HIGH SCHOOL</t>
  </si>
  <si>
    <t>CLYDE</t>
  </si>
  <si>
    <t>CLYDE HIGH SCHOOL</t>
  </si>
  <si>
    <t>HARVEST TEMPLE CHRISTIAN ACAD</t>
  </si>
  <si>
    <t>COAL GROVE</t>
  </si>
  <si>
    <t>DAWSON-BRYANT HIGH SCHOOL</t>
  </si>
  <si>
    <t>COLDWATER</t>
  </si>
  <si>
    <t>COLDWATER HIGH SCHOOL</t>
  </si>
  <si>
    <t>COLLINS</t>
  </si>
  <si>
    <t>WESTERN RESERVE HIGH SCHOOL</t>
  </si>
  <si>
    <t>COLUMBIA STATION</t>
  </si>
  <si>
    <t>COLUMBIA HIGH SCHOOL</t>
  </si>
  <si>
    <t>COLUMBIANA</t>
  </si>
  <si>
    <t>COLUMBIANA CHRISTIAN SCHOOL</t>
  </si>
  <si>
    <t>COLUMBIANA HIGH SCHOOL</t>
  </si>
  <si>
    <t>HEARTLAND CHRISTIAN SCHOOL</t>
  </si>
  <si>
    <t>COLUMBUS</t>
  </si>
  <si>
    <t>ACADEMY FOR URBAN SCHOLARS</t>
  </si>
  <si>
    <t>ARTS &amp; COLLEGE PREP ACADEMY</t>
  </si>
  <si>
    <t>BEECHCROFT HIGH SCHOOL</t>
  </si>
  <si>
    <t>BEXLEY HIGH SCHOOL</t>
  </si>
  <si>
    <t>BISHOP HARTLEY HIGH SCHOOL</t>
  </si>
  <si>
    <t>BISHOP READY HIGH SCHOOL</t>
  </si>
  <si>
    <t>BISHOP WATTERSON HIGH SCHOOL</t>
  </si>
  <si>
    <t>BRIGGS SENIOR HIGH SCHOOL</t>
  </si>
  <si>
    <t>BROOKHAVEN HIGH SCHOOL</t>
  </si>
  <si>
    <t>CAPITAL HS-BRIDGESCAPE LRN CTR</t>
  </si>
  <si>
    <t>CAPITOL CITY ACADEMY</t>
  </si>
  <si>
    <t>CENTENNIAL HIGH SCHOOL</t>
  </si>
  <si>
    <t>CHARLES SCHOOL-OHIO DOMINICAN</t>
  </si>
  <si>
    <t>CITY PREPARATORY ACADEMY</t>
  </si>
  <si>
    <t>COLUMBUS AFRICENTRIC EARLY COL</t>
  </si>
  <si>
    <t>COLUMBUS ALTERNATIVE HS</t>
  </si>
  <si>
    <t>COLUMBUS DOWNTOWN HIGH SCH</t>
  </si>
  <si>
    <t>COLUMBUS GLOBAL ACADEMY</t>
  </si>
  <si>
    <t>COLUMBUS NORTH INTL SCHOOL</t>
  </si>
  <si>
    <t>COLUMBUS SCHOOL FOR GIRLS</t>
  </si>
  <si>
    <t>COLUMBUS SCIOTO 6-12</t>
  </si>
  <si>
    <t>COLUMBUS TORAH ACADEMY</t>
  </si>
  <si>
    <t>COMMUNITY CHRISTIAN ACADEMY</t>
  </si>
  <si>
    <t>CRISTO REY COLUMBUS HS</t>
  </si>
  <si>
    <t>CRUISER ACADEMY</t>
  </si>
  <si>
    <t>EARLY COLLEGE ACADEMY</t>
  </si>
  <si>
    <t>EAST CAMPUS-DROP BACK IN ACDMY</t>
  </si>
  <si>
    <t>EAST HIGH SCHOOL</t>
  </si>
  <si>
    <t>EASTMOOR ACADEMY</t>
  </si>
  <si>
    <t>EDUC SRV CTR-DISTRICT 279</t>
  </si>
  <si>
    <t>ELECTRONIC CLASSRM TOMORROW</t>
  </si>
  <si>
    <t>FCI ACADEMY</t>
  </si>
  <si>
    <t>FOCUS LEARNING ACADEMY EAST</t>
  </si>
  <si>
    <t>FOCUS LEARNING ACADEMY NORTH</t>
  </si>
  <si>
    <t>FOCUS NORTH HIGH SCHOOL</t>
  </si>
  <si>
    <t>FORT HAYES ARTS &amp; ACADEMIC HS</t>
  </si>
  <si>
    <t>FORT HAYES CAREER CENTER</t>
  </si>
  <si>
    <t>FRANKLIN HEIGHTS HIGH SCHOOL</t>
  </si>
  <si>
    <t>FRANKLINTON PREPARATORY ACAD</t>
  </si>
  <si>
    <t>GATEWAY ACADEMY OF OHIO</t>
  </si>
  <si>
    <t>GRAHAM SCHOOL</t>
  </si>
  <si>
    <t>GRANDVIEW HEIGHTS HIGH SCHOOL</t>
  </si>
  <si>
    <t>HAMILTON TOWNSHIP HIGH SCHOOL</t>
  </si>
  <si>
    <t>HOLY SPIRIT SCHOOL</t>
  </si>
  <si>
    <t>HORIZON SCIENCE AC-COLUMBUS</t>
  </si>
  <si>
    <t>INDEPENDENCE HIGH SCHOOL</t>
  </si>
  <si>
    <t>INSIGHT SCHOOL OF OHIO</t>
  </si>
  <si>
    <t>LIFE SKILLS CTR-SE COLUMBUS</t>
  </si>
  <si>
    <t>LIFE SKILLS CTRS OF N COLUMBUS</t>
  </si>
  <si>
    <t>LIGHTHOUSE CHRISTIAN ACADEMY</t>
  </si>
  <si>
    <t>LINDEN-MCKINLEY STEM ACADEMY</t>
  </si>
  <si>
    <t>MARBURN ACADEMY</t>
  </si>
  <si>
    <t>MARION FRANKLIN HIGH SCHOOL</t>
  </si>
  <si>
    <t>METRO EARLY COLLEGE HS</t>
  </si>
  <si>
    <t>MIFFLIN HIGH SCHOOL</t>
  </si>
  <si>
    <t>MJ BRIDGESCAPE ARCH ACAD</t>
  </si>
  <si>
    <t>MOSAICA ONLINE ACADEMY OF OHIO</t>
  </si>
  <si>
    <t>NEW BEGINNINGS CHRISTIAN SCH</t>
  </si>
  <si>
    <t>NEXUS ACADEMY OF COLUMBUS</t>
  </si>
  <si>
    <t>NORTHLAND HIGH SCHOOL</t>
  </si>
  <si>
    <t>OHIO SCHOOL FOR THE DEAF</t>
  </si>
  <si>
    <t>OUR LADY OF BETHLEHEM SCHOOL</t>
  </si>
  <si>
    <t>OUR LADY OF PEACE SCHOOL</t>
  </si>
  <si>
    <t>PATRIOT PREPARATORY ACADEMY</t>
  </si>
  <si>
    <t>PROVIDENCE AC STUDENT SUCCESS</t>
  </si>
  <si>
    <t>PROVOST ACADEMY OHIO</t>
  </si>
  <si>
    <t>PSCHTECIN HIGH SCHOOL</t>
  </si>
  <si>
    <t>ROAD TO SUCCESS ACADEMY</t>
  </si>
  <si>
    <t>ROSEMONT HIGH SCHOOL</t>
  </si>
  <si>
    <t>SAINT CHARLES PREP HIGH SCHOOL</t>
  </si>
  <si>
    <t>SAINT FRANCIS DE SALES HS</t>
  </si>
  <si>
    <t>SCHOLARTS PREP AND CAREER CTR</t>
  </si>
  <si>
    <t>SOUTH HIGH SCHOOL</t>
  </si>
  <si>
    <t>ST AGATHA SCHOOL</t>
  </si>
  <si>
    <t>ST ANDREW SCHOOL</t>
  </si>
  <si>
    <t>ST CATHARINE SCHOOL</t>
  </si>
  <si>
    <t>ST MARY MAGDALENE SCHOOL</t>
  </si>
  <si>
    <t>ST MARY SCHOOL</t>
  </si>
  <si>
    <t>ST TIMOTHY SCHOOL</t>
  </si>
  <si>
    <t>STATE SCHOOL FOR THE BLIND</t>
  </si>
  <si>
    <t>SUMMIT ACD TRANSITION COLUMBUS</t>
  </si>
  <si>
    <t>TREE OF LIFE CHRISTIAN SCHOOLS</t>
  </si>
  <si>
    <t>WALNUT RIDGE HIGH SCHOOL</t>
  </si>
  <si>
    <t>WELLINGTON SCHOOL</t>
  </si>
  <si>
    <t>WEST HIGH SCHOOL</t>
  </si>
  <si>
    <t>WHETSTONE HIGH SCHOOL</t>
  </si>
  <si>
    <t>WORTHINGTON KILBOURNE HS</t>
  </si>
  <si>
    <t>YOUTHBUILD COLUMBUS CMTY COLL</t>
  </si>
  <si>
    <t>ZENITH ACADEMY</t>
  </si>
  <si>
    <t>COLUMBUS GROVE</t>
  </si>
  <si>
    <t>COLUMBUS GROVE HIGH SCHOOL</t>
  </si>
  <si>
    <t>CONNEAUT</t>
  </si>
  <si>
    <t>CONNEAUT HIGH SCHOOL</t>
  </si>
  <si>
    <t>SOUTH RIDGE CHRISTIAN ACAD EXT</t>
  </si>
  <si>
    <t>SOUTH RIDGE CHRISTIAN ACADEMY</t>
  </si>
  <si>
    <t>CONTINENTAL</t>
  </si>
  <si>
    <t>CONTINENTAL HIGH SCHOOL</t>
  </si>
  <si>
    <t>CONVOY</t>
  </si>
  <si>
    <t>CRESTVIEW LOCAL SCH</t>
  </si>
  <si>
    <t>COPLEY</t>
  </si>
  <si>
    <t>COPLEY HIGH SCHOOL</t>
  </si>
  <si>
    <t>CORNING</t>
  </si>
  <si>
    <t>MILLER HIGH SCHOOL</t>
  </si>
  <si>
    <t>CORTLAND</t>
  </si>
  <si>
    <t>LAKEVIEW HIGH SCHOOL</t>
  </si>
  <si>
    <t>MAPLEWOOD JR SR HIGH SCHOOL</t>
  </si>
  <si>
    <t>COSHOCTON</t>
  </si>
  <si>
    <t>COSHOCTON CHRISTIAN SCHOOL</t>
  </si>
  <si>
    <t>COSHOCTON HIGH SCHOOL</t>
  </si>
  <si>
    <t>COSHOCTON OPPORTUNITY SCHOOL</t>
  </si>
  <si>
    <t>COVINGTON</t>
  </si>
  <si>
    <t>COVINGTON HIGH SCHOOL</t>
  </si>
  <si>
    <t>CRESTLINE</t>
  </si>
  <si>
    <t>CRESTLINE HIGH SCHOOL</t>
  </si>
  <si>
    <t>TABERNACLE PRAISE CHRSTN SCH</t>
  </si>
  <si>
    <t>CRESTON</t>
  </si>
  <si>
    <t>NORWAYNE HIGH SCHOOL</t>
  </si>
  <si>
    <t>CROOKSVILLE</t>
  </si>
  <si>
    <t>CROOKSVILLE HIGH SCHOOL</t>
  </si>
  <si>
    <t>CROWN CITY</t>
  </si>
  <si>
    <t>SOUTH GALLIA HIGH SCHOOL</t>
  </si>
  <si>
    <t>CUYAHOGA FALLS</t>
  </si>
  <si>
    <t>CUYAHOGA FALLS HIGH SCHOOL</t>
  </si>
  <si>
    <t>CUYAHOGA VALLEY CHRISTIAN ACAD</t>
  </si>
  <si>
    <t>LIVING WATERS CHRISTIAN SCHOOL</t>
  </si>
  <si>
    <t>SCHNEE LEARNING CENTER</t>
  </si>
  <si>
    <t>WALSH JESUIT HIGH SCHOOL</t>
  </si>
  <si>
    <t>DALTON</t>
  </si>
  <si>
    <t>DALTON HIGH SCHOOL</t>
  </si>
  <si>
    <t>DANVILLE</t>
  </si>
  <si>
    <t>DANVILLE HIGH SCHOOL</t>
  </si>
  <si>
    <t>DAYTON</t>
  </si>
  <si>
    <t>ABUNDANT LIFE CHRISTIAN ACAD</t>
  </si>
  <si>
    <t>BEAVERCREEK HIGH SCHOOL</t>
  </si>
  <si>
    <t>BELMONT HIGH SCHOOL</t>
  </si>
  <si>
    <t>CARROLL HIGH SCHOOL</t>
  </si>
  <si>
    <t>CHAMINADE-JULIENNE HIGH SCHOOL</t>
  </si>
  <si>
    <t>CHRISTIAN TRAINING CENTER ACAD</t>
  </si>
  <si>
    <t>COVENANT CHRISTIAN SCHOOL</t>
  </si>
  <si>
    <t>DAYTON EARLY COLLEGE ACADEMY</t>
  </si>
  <si>
    <t>DAYTON JOB CORPS CENTER</t>
  </si>
  <si>
    <t>DAYTON TECHNOLOGY DESIGN HS</t>
  </si>
  <si>
    <t>DOMINION ACADEMY OF DAYTON</t>
  </si>
  <si>
    <t>DUNBAR HIGH SCHOOL</t>
  </si>
  <si>
    <t>EAST DAYTON CHRISTIAN SCHOOL</t>
  </si>
  <si>
    <t>EVANGEL ACADEMY</t>
  </si>
  <si>
    <t>GEN CHAPPIE JAMES LEADERSHP AC</t>
  </si>
  <si>
    <t>GRACE A GREENE ACADEMY</t>
  </si>
  <si>
    <t>HORIZON SCIENCE AC-DAYTON HS</t>
  </si>
  <si>
    <t>JEFFERSON HIGH SCHOOL</t>
  </si>
  <si>
    <t>LIFE SKILLS CTR-DAYTON</t>
  </si>
  <si>
    <t>LIGHTHOUSE CHRISTIAN SCHOOL</t>
  </si>
  <si>
    <t>LONGFELLOW ALTERNATIVE CENTER</t>
  </si>
  <si>
    <t>MADRIVER CHRISTIAN ACADEMY</t>
  </si>
  <si>
    <t>MEADOWDALE HIGH SCHOOL</t>
  </si>
  <si>
    <t>MIAMI VALLEY ACADEMIES</t>
  </si>
  <si>
    <t>MIAMI VALLEY SCHOOL</t>
  </si>
  <si>
    <t>MOUND STREET HEALTH CAREERS AC</t>
  </si>
  <si>
    <t>MOUND STREET IT ACADEMY</t>
  </si>
  <si>
    <t>MOUND STREET MILITARY ACADEMY</t>
  </si>
  <si>
    <t>NORTHRIDGE HIGH SCHOOL</t>
  </si>
  <si>
    <t>NORTHSIDE CHRISTIAN SCHOOL</t>
  </si>
  <si>
    <t>OAKWOOD HIGH SCHOOL</t>
  </si>
  <si>
    <t>PONITZ CAREER TECHNOLOGY CTR</t>
  </si>
  <si>
    <t>STIVERS SCHOOL FOR THE ARTS</t>
  </si>
  <si>
    <t>SUMMIT ACADEMY DAYTON</t>
  </si>
  <si>
    <t>TEMPLE CHRISTIAN SCHOOL</t>
  </si>
  <si>
    <t>UNION PENTECOSTAL CHURCH SCH</t>
  </si>
  <si>
    <t>WALTER E STEBBINS HIGH SCHOOL</t>
  </si>
  <si>
    <t>WAYNE HIGH SCHOOL</t>
  </si>
  <si>
    <t>WESLEYAN CHRISTIAN ACADEMY</t>
  </si>
  <si>
    <t>DE GRAFF</t>
  </si>
  <si>
    <t>RIVERSIDE HIGH SCHOOL</t>
  </si>
  <si>
    <t>DEER PARK</t>
  </si>
  <si>
    <t>LEAVES OF LEARNING</t>
  </si>
  <si>
    <t>DEFIANCE</t>
  </si>
  <si>
    <t>AYERSVILLE HIGH SCHOOL</t>
  </si>
  <si>
    <t>DEFIANCE HIGH SCHOOL</t>
  </si>
  <si>
    <t>TINORA HIGH SCHOOL</t>
  </si>
  <si>
    <t>DELAWARE</t>
  </si>
  <si>
    <t>BUCKEYE VALLEY HIGH SCHOOL</t>
  </si>
  <si>
    <t>DELAWARE CHRISTIAN SCHOOL</t>
  </si>
  <si>
    <t>DELAWARE JVS</t>
  </si>
  <si>
    <t>GRACE BAPTIST SCHOOL</t>
  </si>
  <si>
    <t>RIVERVIEW HIGH SCHOOL</t>
  </si>
  <si>
    <t>RUTHERFORD B HAYES HIGH SCHOOL</t>
  </si>
  <si>
    <t>WILLIAM K WILLIS HIGH SCHOOL</t>
  </si>
  <si>
    <t>DELPHOS</t>
  </si>
  <si>
    <t>DELPHOS JEFFERSON SR HS</t>
  </si>
  <si>
    <t>ST JOHNS HIGH SCHOOL</t>
  </si>
  <si>
    <t>DELTA</t>
  </si>
  <si>
    <t>PIKE-DELTA-YORK HIGH SCHOOL</t>
  </si>
  <si>
    <t>DENNISON</t>
  </si>
  <si>
    <t>IMMACULATE CONCEPTION SCHOOL</t>
  </si>
  <si>
    <t>DOLA</t>
  </si>
  <si>
    <t>HARDIN NORTHERN HIGH SCHOOL</t>
  </si>
  <si>
    <t>DOVER</t>
  </si>
  <si>
    <t>DOVER HIGH SCHOOL</t>
  </si>
  <si>
    <t>DOYLESTOWN</t>
  </si>
  <si>
    <t>CHIPPEWA HIGH SCHOOL</t>
  </si>
  <si>
    <t>DRESDEN</t>
  </si>
  <si>
    <t>TRI-VALLEY HIGH SCHOOL</t>
  </si>
  <si>
    <t>DUBLIN</t>
  </si>
  <si>
    <t>DUBLIN COFFMAN HIGH SCHOOL</t>
  </si>
  <si>
    <t>DUBLIN JEROME HIGH SCHOOL</t>
  </si>
  <si>
    <t>DUBLIN SCIOTO HIGH SCHOOL</t>
  </si>
  <si>
    <t>DUNCAN FALLS</t>
  </si>
  <si>
    <t>PHILO HIGH SCHOOL</t>
  </si>
  <si>
    <t>EAST CANTON</t>
  </si>
  <si>
    <t>EAST CANTON HIGH SCHOOL</t>
  </si>
  <si>
    <t>EAST CLEVELAND</t>
  </si>
  <si>
    <t>MC2 STEM HIGH SCHOOL</t>
  </si>
  <si>
    <t>SHAW HIGH SCHOOL</t>
  </si>
  <si>
    <t>EAST LIVERPOOL</t>
  </si>
  <si>
    <t>AMERICAN SPIRIT ACADEMY</t>
  </si>
  <si>
    <t>BUCKEYE ONLINE SCH FOR SUCCESS</t>
  </si>
  <si>
    <t>EAST LIVERPOOL HIGH SCHOOL</t>
  </si>
  <si>
    <t>EAST PALESTINE</t>
  </si>
  <si>
    <t>EAST PALESTINE HIGH SCHOOL</t>
  </si>
  <si>
    <t>EASTLAKE</t>
  </si>
  <si>
    <t>NORTH HIGH SCHOOL</t>
  </si>
  <si>
    <t>EATON</t>
  </si>
  <si>
    <t>EATON HIGH SCHOOL</t>
  </si>
  <si>
    <t>EDGERTON</t>
  </si>
  <si>
    <t>EDGERTON HIGH SCHOOL</t>
  </si>
  <si>
    <t>EDISON</t>
  </si>
  <si>
    <t>TOMORROW CENTER</t>
  </si>
  <si>
    <t>EDON</t>
  </si>
  <si>
    <t>EDON HIGH SCHOOL</t>
  </si>
  <si>
    <t>ELIDA</t>
  </si>
  <si>
    <t>ELIDA HIGH SCHOOL</t>
  </si>
  <si>
    <t>ELMORE</t>
  </si>
  <si>
    <t>WOODMORE HIGH SCHOOL</t>
  </si>
  <si>
    <t>ELYRIA</t>
  </si>
  <si>
    <t>ELYRIA CATHOLIC HIGH SCHOOL</t>
  </si>
  <si>
    <t>ELYRIA HIGH SCHOOL</t>
  </si>
  <si>
    <t>FIRST BAPTIST CHRISTIAN SCHOOL</t>
  </si>
  <si>
    <t>LIFE SKILLS CENTERS OF ELYRIA</t>
  </si>
  <si>
    <t>LORAIN COUNTY EARLY COLLEGE HS</t>
  </si>
  <si>
    <t>OPEN DOOR CHRISTIAN SCHOOL</t>
  </si>
  <si>
    <t>EUCLID</t>
  </si>
  <si>
    <t>EUCLID HIGH SCHOOL</t>
  </si>
  <si>
    <t>NEW DAY AC BOARDING-DAY SCHOOL</t>
  </si>
  <si>
    <t>FAIRBORN</t>
  </si>
  <si>
    <t>FAIRBORN DIGITAL ACADEMY</t>
  </si>
  <si>
    <t>FAIRBORN HIGH SCHOOL</t>
  </si>
  <si>
    <t>FAIRFIELD</t>
  </si>
  <si>
    <t>FAIRFIELD HIGH SCHOOL</t>
  </si>
  <si>
    <t>FAIRPORT HARBOR</t>
  </si>
  <si>
    <t>FAIRPORT HARDING HIGH SCHOOL</t>
  </si>
  <si>
    <t>FAIRVIEW PARK</t>
  </si>
  <si>
    <t>FAIRVIEW HIGH SCHOOL</t>
  </si>
  <si>
    <t>FAYETTE</t>
  </si>
  <si>
    <t>FAYETTE CHRISTIAN ACADEMY</t>
  </si>
  <si>
    <t>FAYETTE HIGH SCHOOL</t>
  </si>
  <si>
    <t>FAYETTEVILLE</t>
  </si>
  <si>
    <t>FAYETTEVILLE HIGH SCHOOL</t>
  </si>
  <si>
    <t>FELICITY</t>
  </si>
  <si>
    <t>FELICITY FRANKLIN HIGH SCHOOL</t>
  </si>
  <si>
    <t>FINDLAY</t>
  </si>
  <si>
    <t>FAITH CHRISTIAN ACADEMY</t>
  </si>
  <si>
    <t>FINDLAY DIGITAL ACADEMY</t>
  </si>
  <si>
    <t>FINDLAY HIGH SCHOOL</t>
  </si>
  <si>
    <t>LIBERTY-BENTON LOCAL SCHOOL</t>
  </si>
  <si>
    <t>FORT JENNINGS</t>
  </si>
  <si>
    <t>FORT JENNINGS HIGH SCHOOL</t>
  </si>
  <si>
    <t>FORT LORAMIE</t>
  </si>
  <si>
    <t>FORT LORAMIE HIGH SCHOOL</t>
  </si>
  <si>
    <t>FORT RECOVERY</t>
  </si>
  <si>
    <t>FORT RECOVERY HIGH SCHOOL</t>
  </si>
  <si>
    <t>FOSTORIA</t>
  </si>
  <si>
    <t>FOSTORIA HIGH SCHOOL</t>
  </si>
  <si>
    <t>SAINT WENDELIN HIGH SCHOOL</t>
  </si>
  <si>
    <t>FRANKFORT</t>
  </si>
  <si>
    <t>ADENA HIGH SCHOOL</t>
  </si>
  <si>
    <t>FRANKLIN</t>
  </si>
  <si>
    <t>BISHOP FENWICK HIGH SCHOOL</t>
  </si>
  <si>
    <t>FRANKLIN HIGH SCHOOL</t>
  </si>
  <si>
    <t>MIDDLETOWN CHRISTIAN SCHOOL</t>
  </si>
  <si>
    <t>FRANKLIN FURNACE</t>
  </si>
  <si>
    <t>FRANKLIN FURNACE CHRISTIAN AC</t>
  </si>
  <si>
    <t>GREEN HIGH SCHOOL</t>
  </si>
  <si>
    <t>TECUMSEH HIGH SCHOOL-ORVJCF</t>
  </si>
  <si>
    <t>FREDERICKTOWN</t>
  </si>
  <si>
    <t>FREDERICKTOWN HIGH SCHOOL</t>
  </si>
  <si>
    <t>FREMONT</t>
  </si>
  <si>
    <t>FREMONT ROSS HIGH SCHOOL</t>
  </si>
  <si>
    <t>SAINT JOSEPH CNTRL CATHOLIC HS</t>
  </si>
  <si>
    <t>VANGUARD CAREER CENTER</t>
  </si>
  <si>
    <t>GAHANNA</t>
  </si>
  <si>
    <t>GAHANNA CHRISTIAN ACADEMY</t>
  </si>
  <si>
    <t>GAHANNA LINCOLN HS</t>
  </si>
  <si>
    <t>THE COLUMBUS ACADEMY</t>
  </si>
  <si>
    <t>GALION</t>
  </si>
  <si>
    <t>GALION HIGH SCHOOL</t>
  </si>
  <si>
    <t>NORTHMOR HIGH SCHOOL</t>
  </si>
  <si>
    <t>GALLIPOLIS</t>
  </si>
  <si>
    <t>GALLIA ACADEMY HIGH SCHOOL</t>
  </si>
  <si>
    <t>OHIO VALLEY CHRISTIAN SCHOOL</t>
  </si>
  <si>
    <t>GALLOWAY</t>
  </si>
  <si>
    <t>WESTLAND HIGH SCHOOL</t>
  </si>
  <si>
    <t>GARFIELD HEIGHTS</t>
  </si>
  <si>
    <t>GARFIELD HEIGHTS HIGH SCHOOL</t>
  </si>
  <si>
    <t>JFK E3AGLE ACADEMY</t>
  </si>
  <si>
    <t>PACT AT JOHN F KENNEDY HS</t>
  </si>
  <si>
    <t>TRINITY HIGH SCHOOL</t>
  </si>
  <si>
    <t>GARRETTSVILLE</t>
  </si>
  <si>
    <t>GATES MILLS</t>
  </si>
  <si>
    <t>GILMOUR ACADEMY</t>
  </si>
  <si>
    <t>HAWKEN SCHOOL</t>
  </si>
  <si>
    <t>GENEVA</t>
  </si>
  <si>
    <t>GENEVA HIGH SCHOOL</t>
  </si>
  <si>
    <t>GENOA</t>
  </si>
  <si>
    <t>GENOA AREA HIGH SCHOOL</t>
  </si>
  <si>
    <t>GEORGETOWN</t>
  </si>
  <si>
    <t>GEORGETOWN JR-SR HIGH SCHOOL</t>
  </si>
  <si>
    <t>SOUTHERN HILLS CAREER AND TECH</t>
  </si>
  <si>
    <t>GERMANTOWN</t>
  </si>
  <si>
    <t>GERMANTOWN CHRISTIAN SCHOOLS</t>
  </si>
  <si>
    <t>VALLEY VIEW HIGH SCHOOL</t>
  </si>
  <si>
    <t>GIBSONBURG</t>
  </si>
  <si>
    <t>GIBSONBURG HIGH SCHOOL</t>
  </si>
  <si>
    <t>GIRARD</t>
  </si>
  <si>
    <t>GIRARD HIGH SCHOOL</t>
  </si>
  <si>
    <t>GLOUSTER</t>
  </si>
  <si>
    <t>TRIMBLE HIGH SCHOOL</t>
  </si>
  <si>
    <t>GNADENHUTTEN</t>
  </si>
  <si>
    <t>INDIAN VALLEY HIGH SCHOOL</t>
  </si>
  <si>
    <t>GOSHEN</t>
  </si>
  <si>
    <t>GOSHEN HIGH SCHOOL</t>
  </si>
  <si>
    <t>GRAFTON</t>
  </si>
  <si>
    <t>CHRISTIAN COMMUNITY SCHOOL</t>
  </si>
  <si>
    <t>MIDVIEW HIGH SCHOOL</t>
  </si>
  <si>
    <t>GRANVILLE</t>
  </si>
  <si>
    <t>CHRISTIFIDELES SCHOOL</t>
  </si>
  <si>
    <t>GRANVILLE CHRISTIAN ACADEMY</t>
  </si>
  <si>
    <t>GRANVILLE HIGH SCHOOL</t>
  </si>
  <si>
    <t>GREENFIELD</t>
  </si>
  <si>
    <t>EDWARD LEE MCCLAIN HIGH SCHOOL</t>
  </si>
  <si>
    <t>GREENVILLE</t>
  </si>
  <si>
    <t>GREENVILLE HS</t>
  </si>
  <si>
    <t>GREENWICH</t>
  </si>
  <si>
    <t>SOUTH CENTRAL HIGH SCHOOL</t>
  </si>
  <si>
    <t>GROVE CITY</t>
  </si>
  <si>
    <t>CENTRAL CROSSING HIGH SCHOOL</t>
  </si>
  <si>
    <t>GROVE CITY CHRISTIAN SCHOOL</t>
  </si>
  <si>
    <t>GROVE CITY HIGH SCHOOL</t>
  </si>
  <si>
    <t>OUR LADY-PERPETUAL HELP SCHOOL</t>
  </si>
  <si>
    <t>SOUTH WESTERN CAREER ACADEMY</t>
  </si>
  <si>
    <t>GROVEPORT</t>
  </si>
  <si>
    <t>EASTLAND CAREER CENTER</t>
  </si>
  <si>
    <t>GROVEPORT MADISON SENIOR HS</t>
  </si>
  <si>
    <t>MADISON CHRISTIAN JR SR HS</t>
  </si>
  <si>
    <t>HAMILTON</t>
  </si>
  <si>
    <t>BUTLER TECH SCHOOL OF THE ARTS</t>
  </si>
  <si>
    <t>CINCINNATI CHRISTIAN SCHOOLS</t>
  </si>
  <si>
    <t>D RUSSEL LEE CAREER CENTER</t>
  </si>
  <si>
    <t>HAMILTON CHRISTIAN SCHOOL</t>
  </si>
  <si>
    <t>HAMILTON HIGH SCHOOL</t>
  </si>
  <si>
    <t>NEW MIAMI HIGH SCHOOL</t>
  </si>
  <si>
    <t>ROSS HS</t>
  </si>
  <si>
    <t>STEPHEN T BADIN HIGH SCHOOL</t>
  </si>
  <si>
    <t>HAMLER</t>
  </si>
  <si>
    <t>PATRICK HENRY HIGH SCHOOL</t>
  </si>
  <si>
    <t>HANNIBAL</t>
  </si>
  <si>
    <t>RIVER HIGH SCHOOL</t>
  </si>
  <si>
    <t>HANOVERTON</t>
  </si>
  <si>
    <t>UNITED LOCAL HIGH SCHOOL</t>
  </si>
  <si>
    <t>HARRISON</t>
  </si>
  <si>
    <t>MOUNT HOPE CHRISTIAN ACADEMY</t>
  </si>
  <si>
    <t>WILLIAM HENRY HARRISON HS</t>
  </si>
  <si>
    <t>HARROD</t>
  </si>
  <si>
    <t>ALLEN EAST HIGH SCHOOL</t>
  </si>
  <si>
    <t>SHALOM EDUCATIONAL CENTER</t>
  </si>
  <si>
    <t>HARTVILLE</t>
  </si>
  <si>
    <t>HARTVILLE CHRISTIAN SCHOOL</t>
  </si>
  <si>
    <t>LAKE CENTER CHRISTIAN SCHOOL</t>
  </si>
  <si>
    <t>HAVILAND</t>
  </si>
  <si>
    <t>WAYNE TRACE JR-SR HIGH SCHOOL</t>
  </si>
  <si>
    <t>HEATH</t>
  </si>
  <si>
    <t>CHRISTIAN LIFE ACADEMY</t>
  </si>
  <si>
    <t>HEATH HIGH SCHOOL</t>
  </si>
  <si>
    <t>LICKING CO CHRISTIAN ACADEMY</t>
  </si>
  <si>
    <t>HEBRON</t>
  </si>
  <si>
    <t>LAKEWOOD HIGH SCHOOL</t>
  </si>
  <si>
    <t>HICKSVILLE</t>
  </si>
  <si>
    <t>HICKSVILLE HIGH SCHOOL</t>
  </si>
  <si>
    <t>HILLIARD</t>
  </si>
  <si>
    <t>HILLIARD BRADLEY HIGH SCHOOL</t>
  </si>
  <si>
    <t>HILLIARD DARBY HIGH SCHOOL</t>
  </si>
  <si>
    <t>HILLIARD DAVIDSON HIGH SCHOOL</t>
  </si>
  <si>
    <t>HILLSBORO</t>
  </si>
  <si>
    <t>HILLSBORO CHRISTIAN ACADEMY</t>
  </si>
  <si>
    <t>HILLSBORO HIGH SCHOOL</t>
  </si>
  <si>
    <t>HIRAM</t>
  </si>
  <si>
    <t>AGAPE CHRISTIAN ACADEMY</t>
  </si>
  <si>
    <t>HOLGATE</t>
  </si>
  <si>
    <t>HOLGATE HIGH SCHOOL</t>
  </si>
  <si>
    <t>HOLLAND</t>
  </si>
  <si>
    <t>HOUSTON</t>
  </si>
  <si>
    <t>HOUSTON HIGH SCHOOL</t>
  </si>
  <si>
    <t>HOWARD</t>
  </si>
  <si>
    <t>EAST KNOX HIGH SCHOOL</t>
  </si>
  <si>
    <t>HUBBARD</t>
  </si>
  <si>
    <t>HUBBARD HIGH SCHOOL</t>
  </si>
  <si>
    <t>HUBER HEIGHTS</t>
  </si>
  <si>
    <t>HUBER HEIGHTS CHRISTIAN ACAD</t>
  </si>
  <si>
    <t>HUDSON</t>
  </si>
  <si>
    <t>HUDSON HIGH SCHOOL</t>
  </si>
  <si>
    <t>WESTERN RESERVE ACADEMY</t>
  </si>
  <si>
    <t>HURON</t>
  </si>
  <si>
    <t>HURON HIGH SCHOOL</t>
  </si>
  <si>
    <t>INDEPENDENCE</t>
  </si>
  <si>
    <t>IRONTON</t>
  </si>
  <si>
    <t>IRONTON HIGH SCHOOL</t>
  </si>
  <si>
    <t>ROCK HILL HIGH SCHOOL</t>
  </si>
  <si>
    <t>SAINT JOSEPH CENTRAL HS</t>
  </si>
  <si>
    <t>JACKSON</t>
  </si>
  <si>
    <t>JACKSON HIGH SCHOOL</t>
  </si>
  <si>
    <t>JACKSON CENTER</t>
  </si>
  <si>
    <t>JACKSON CENTER HIGH SCHOOL</t>
  </si>
  <si>
    <t>JAMESTOWN</t>
  </si>
  <si>
    <t>GREENEVIEW HIGH SCHOOL</t>
  </si>
  <si>
    <t>JEFFERSON</t>
  </si>
  <si>
    <t>JEFFERSON AREA SENIOR HIGH SCH</t>
  </si>
  <si>
    <t>JEROMESVILLE</t>
  </si>
  <si>
    <t>HILLSDALE HIGH SCHOOL</t>
  </si>
  <si>
    <t>JOHNSTOWN</t>
  </si>
  <si>
    <t>JOHNSTOWN MONROE HIGH SCHOOL</t>
  </si>
  <si>
    <t>KALIDA</t>
  </si>
  <si>
    <t>KALIDA HIGH SCHOOL</t>
  </si>
  <si>
    <t>KANSAS</t>
  </si>
  <si>
    <t>LAKOTA HIGH SCHOOL</t>
  </si>
  <si>
    <t>KELLEYS ISLAND</t>
  </si>
  <si>
    <t>KELLEYS ISLAND HIGH SCHOOL</t>
  </si>
  <si>
    <t>KENT</t>
  </si>
  <si>
    <t>THEODORE ROOSEVELT HIGH SCHOOL</t>
  </si>
  <si>
    <t>KENTON</t>
  </si>
  <si>
    <t>KENTON HIGH SCHOOL</t>
  </si>
  <si>
    <t>KETTERING</t>
  </si>
  <si>
    <t>ARCHBISHOP ALTER HIGH SCHOOL</t>
  </si>
  <si>
    <t>DAYTON REGIONAL STEM SCHOOL</t>
  </si>
  <si>
    <t>KETTERING FAIRMONT HIGH SCHOOL</t>
  </si>
  <si>
    <t>KIDRON</t>
  </si>
  <si>
    <t>CENTRAL CHRISTIAN HIGH SCHOOL</t>
  </si>
  <si>
    <t>KINGS MILLS</t>
  </si>
  <si>
    <t>KINGS HIGH SCHOOL</t>
  </si>
  <si>
    <t>KINSMAN</t>
  </si>
  <si>
    <t>BADGER HIGH SCHOOL</t>
  </si>
  <si>
    <t>KIRTLAND</t>
  </si>
  <si>
    <t>KIRTLAND HIGH SCHOOL</t>
  </si>
  <si>
    <t>LAGRANGE</t>
  </si>
  <si>
    <t>KEYSTONE HIGH SCHOOL</t>
  </si>
  <si>
    <t>LAKESIDE</t>
  </si>
  <si>
    <t>DANBURY LOCAL SCHOOL</t>
  </si>
  <si>
    <t>LAKEWOOD</t>
  </si>
  <si>
    <t>LAKEWOOD CITY ACADEMY</t>
  </si>
  <si>
    <t>ST EDWARD HIGH SCHOOL</t>
  </si>
  <si>
    <t>LANCASTER</t>
  </si>
  <si>
    <t>FAIRFIELD CHRISTIAN ACADEMY</t>
  </si>
  <si>
    <t>FAIRFIELD UNION HIGH SCHOOL</t>
  </si>
  <si>
    <t>LANCASTER SENIOR HIGH SCHOOL</t>
  </si>
  <si>
    <t>WILLIAM V FISHER CATHOLIC HS</t>
  </si>
  <si>
    <t>LATHAM</t>
  </si>
  <si>
    <t>WESTERN HIGH SCHOOL</t>
  </si>
  <si>
    <t>LEAVITTSBURG</t>
  </si>
  <si>
    <t>LABRAE LOCAL HIGH SCHOOL</t>
  </si>
  <si>
    <t>LEBANON</t>
  </si>
  <si>
    <t>EMMANUEL BAPTIST SCHOOL</t>
  </si>
  <si>
    <t>GREATER OHIO VIRTUAL SCHOOL</t>
  </si>
  <si>
    <t>LEBANON CORRECTIONAL INST</t>
  </si>
  <si>
    <t>LEBANON HIGH SCHOOL</t>
  </si>
  <si>
    <t>TEMPLE CHRISTIAN ACADEMY</t>
  </si>
  <si>
    <t>WARREN COUNTY CAREER CENTER</t>
  </si>
  <si>
    <t>LEES CREEK</t>
  </si>
  <si>
    <t>EAST CLINTON HIGH SCHOOL</t>
  </si>
  <si>
    <t>LEESBURG</t>
  </si>
  <si>
    <t>FAIRFIELD LOCAL HIGH SCHOOL</t>
  </si>
  <si>
    <t>LEETONIA</t>
  </si>
  <si>
    <t>LEETONIA HIGH SCHOOL</t>
  </si>
  <si>
    <t>LEIPSIC</t>
  </si>
  <si>
    <t>LEIPSIC HIGH SCHOOL</t>
  </si>
  <si>
    <t>LEWIS CENTER</t>
  </si>
  <si>
    <t>OLENTANGY HIGH SCHOOL</t>
  </si>
  <si>
    <t>OLENTANGY ORANGE HIGH SCHOOL</t>
  </si>
  <si>
    <t>LEWISBURG</t>
  </si>
  <si>
    <t>TRI COUNTY NORTH HIGH SCHOOL</t>
  </si>
  <si>
    <t>LEWISTOWN</t>
  </si>
  <si>
    <t>INDIAN LAKE HIGH SCHOOL</t>
  </si>
  <si>
    <t>LEXINGTON</t>
  </si>
  <si>
    <t>LEXINGTON HIGH SCHOOL</t>
  </si>
  <si>
    <t>LIBERTY CENTER</t>
  </si>
  <si>
    <t>LIBERTY CENTER JR SR HS</t>
  </si>
  <si>
    <t>LIBERTY TOWNSHIP</t>
  </si>
  <si>
    <t>LAKOTA EAST HIGH SCHOOL</t>
  </si>
  <si>
    <t>LIMA</t>
  </si>
  <si>
    <t>APOLLO CAREER CENTER</t>
  </si>
  <si>
    <t>BATH HIGH SCHOOL</t>
  </si>
  <si>
    <t>BIBLE BELIEVERS CHRISTIAN SCH</t>
  </si>
  <si>
    <t>LIBERTY CHRISTIAN SCHOOL</t>
  </si>
  <si>
    <t>LIMA CENTRAL CATHOLIC HS</t>
  </si>
  <si>
    <t>LIMA CHRISTIAN ACADEMY</t>
  </si>
  <si>
    <t>LIMA CITY SCHOOLS ADULT EDUC</t>
  </si>
  <si>
    <t>LIMA SR HS</t>
  </si>
  <si>
    <t>OPPORTUNITY PARENTING TEENS</t>
  </si>
  <si>
    <t>PERRY HIGH SCHOOL</t>
  </si>
  <si>
    <t>PILGRIM CHRISTIAN SCHOOL</t>
  </si>
  <si>
    <t>SHAWNEE SENIOR HIGH SCHOOL</t>
  </si>
  <si>
    <t>WEST CENTRAL LEARNING ACADEMY</t>
  </si>
  <si>
    <t>LISBON</t>
  </si>
  <si>
    <t>BEAVER LOCAL HIGH SCHOOL</t>
  </si>
  <si>
    <t>COLUMBIANA COUNTY CAREER CTR</t>
  </si>
  <si>
    <t>DAVID ANDERSON HIGH SCHOOL</t>
  </si>
  <si>
    <t>LISBON CHRISTIAN ACADEMY</t>
  </si>
  <si>
    <t>LITTLE HOCKING</t>
  </si>
  <si>
    <t>LOCKLAND</t>
  </si>
  <si>
    <t>LOCKLAND HIGH SCHOOL</t>
  </si>
  <si>
    <t>LODI</t>
  </si>
  <si>
    <t>CLOVERLEAF SENIOR HIGH SCHOOL</t>
  </si>
  <si>
    <t>LOGAN</t>
  </si>
  <si>
    <t>LOGAN HIGH SCHOOL</t>
  </si>
  <si>
    <t>LONDON</t>
  </si>
  <si>
    <t>LONDON ACADEMY</t>
  </si>
  <si>
    <t>LONDON HIGH SCHOOL</t>
  </si>
  <si>
    <t>MADISON PLAINS HIGH SCHOOL</t>
  </si>
  <si>
    <t>LORAIN</t>
  </si>
  <si>
    <t>CLEARVIEW HIGH SCHOOL</t>
  </si>
  <si>
    <t>CREDIT RECOVERY ACADEMY</t>
  </si>
  <si>
    <t>GRACE BAPTIST CHRISTIAN SCHOOL</t>
  </si>
  <si>
    <t>HORIZON SCIENCE ACADEMY-LORAIN</t>
  </si>
  <si>
    <t>LORAIN HIGH SCHOOL</t>
  </si>
  <si>
    <t>LORAIN HS DIGITAL ACADEMY</t>
  </si>
  <si>
    <t>NORTH COAST CHRISTIAN ACADEMY</t>
  </si>
  <si>
    <t>SUMMIT ACADEMY LORAIN SEC SCHL</t>
  </si>
  <si>
    <t>LORE CITY</t>
  </si>
  <si>
    <t>BUCKEYE TRAIL HIGH SCHOOL</t>
  </si>
  <si>
    <t>LOUDONVILLE</t>
  </si>
  <si>
    <t>LOUDONVILLE HIGH SCHOOL</t>
  </si>
  <si>
    <t>LOUISVILLE</t>
  </si>
  <si>
    <t>GOOD SHEPHERD SCHOOL</t>
  </si>
  <si>
    <t>LOUISVILLE HIGH SCHOOL</t>
  </si>
  <si>
    <t>SAINT THOMAS AQUINAS HS</t>
  </si>
  <si>
    <t>LOVELAND</t>
  </si>
  <si>
    <t>LOVELAND HIGH SCHOOL</t>
  </si>
  <si>
    <t>LOWELLVILLE</t>
  </si>
  <si>
    <t>LOWELLVILLE HIGH SCHOOL</t>
  </si>
  <si>
    <t>LUCAS</t>
  </si>
  <si>
    <t>LUCAS HIGH SCHOOL</t>
  </si>
  <si>
    <t>LUCASVILLE</t>
  </si>
  <si>
    <t>SCIOTO CO CAREER TECH CTR</t>
  </si>
  <si>
    <t>SOUTHERN OHIO ACADEMY</t>
  </si>
  <si>
    <t>VALLEY HIGH SCHOOL</t>
  </si>
  <si>
    <t>LYNCHBURG</t>
  </si>
  <si>
    <t>LYNCHBURG-CLAY HIGH SCHOOL</t>
  </si>
  <si>
    <t>LYNDHURST</t>
  </si>
  <si>
    <t>CHARLES F BRUSH HIGH SCHOOL</t>
  </si>
  <si>
    <t>MACEDONIA</t>
  </si>
  <si>
    <t>NORDONIA HIGH SCHOOL</t>
  </si>
  <si>
    <t>PENTECOSTAL CHRISTIAN ACADEMY</t>
  </si>
  <si>
    <t>MADISON</t>
  </si>
  <si>
    <t>MADISON HIGH SCHOOL</t>
  </si>
  <si>
    <t>MAGNOLIA</t>
  </si>
  <si>
    <t>SANDY VALLEY HIGH SCHOOL</t>
  </si>
  <si>
    <t>MALVERN</t>
  </si>
  <si>
    <t>MALVERN HIGH SCHOOL</t>
  </si>
  <si>
    <t>MANCHESTER</t>
  </si>
  <si>
    <t>MANSFIELD</t>
  </si>
  <si>
    <t>FOUNDATION ACADEMY HIGH SCHOOL</t>
  </si>
  <si>
    <t>GOAL DIGITAL ACADEMY</t>
  </si>
  <si>
    <t>HOPE VLY REGION MANSFLD BRANCH</t>
  </si>
  <si>
    <t>INTERACTIVE MEDIA CONSTRUCTION</t>
  </si>
  <si>
    <t>MADISON COMPREHENSIVE HS</t>
  </si>
  <si>
    <t>MANSFIELD CHRISTIAN SCHOOL</t>
  </si>
  <si>
    <t>MANSFIELD ENHANCEMENT ACADEMY</t>
  </si>
  <si>
    <t>MANSFIELD INTEGRATED LEARNING</t>
  </si>
  <si>
    <t>MANSFIELD SENIOR HIGH SCHOOL</t>
  </si>
  <si>
    <t>ONTARIO HIGH SCHOOL</t>
  </si>
  <si>
    <t>SAINT PETERS HIGH SCHOOL</t>
  </si>
  <si>
    <t>MANTUA</t>
  </si>
  <si>
    <t>CRESTWOOD HIGH SCHOOL</t>
  </si>
  <si>
    <t>MAPLE HEIGHTS</t>
  </si>
  <si>
    <t>MAPLE HEIGHTS HS</t>
  </si>
  <si>
    <t>MARENGO</t>
  </si>
  <si>
    <t>HIGHLAND HIGH SCHOOL</t>
  </si>
  <si>
    <t>MARIA STEIN</t>
  </si>
  <si>
    <t>MARION HIGH SCHOOL</t>
  </si>
  <si>
    <t>MARIETTA</t>
  </si>
  <si>
    <t>MARIETTA CHRISTIAN SCHOOL</t>
  </si>
  <si>
    <t>MARIETTA HIGH SCHOOL</t>
  </si>
  <si>
    <t>WASHINGTON COUNTY CAREER CNTR</t>
  </si>
  <si>
    <t>MARION</t>
  </si>
  <si>
    <t>ELGIN HIGH SCHOOL</t>
  </si>
  <si>
    <t>HICKORY GROVE HS MAJCF</t>
  </si>
  <si>
    <t>MARION HARDING HIGH SCHOOL</t>
  </si>
  <si>
    <t>NORTH CENTRAL OH REHAB CENTER</t>
  </si>
  <si>
    <t>PLEASANT EDUCATION ACADEMY</t>
  </si>
  <si>
    <t>PLEASANT HIGH SCHOOL</t>
  </si>
  <si>
    <t>RUSHMORE ACADEMY</t>
  </si>
  <si>
    <t>TRECA DIGITAL ACADEMY</t>
  </si>
  <si>
    <t>TRI-RIVERS CAREER CENTER</t>
  </si>
  <si>
    <t>MARTINS FERRY</t>
  </si>
  <si>
    <t>MARTINS FERRY HIGH SCHOOL</t>
  </si>
  <si>
    <t>MARYSVILLE</t>
  </si>
  <si>
    <t>CHRISTIAN ACADEMY</t>
  </si>
  <si>
    <t>MARYSVILLE HIGH SCHOOL</t>
  </si>
  <si>
    <t>MARYSVILLE STEM EARLY COLL HS</t>
  </si>
  <si>
    <t>MASON</t>
  </si>
  <si>
    <t>MARS HILL ACADEMY</t>
  </si>
  <si>
    <t>OHIO CONNECTIONS ACADEMY</t>
  </si>
  <si>
    <t>ROYALMONT ACAD CLASSICAL PREP</t>
  </si>
  <si>
    <t>WILLIAM MASON HIGH SCHOOL</t>
  </si>
  <si>
    <t>MASSILLON</t>
  </si>
  <si>
    <t>INDIAN RIVER HIGH SCHOOL</t>
  </si>
  <si>
    <t>LIBERTY CHRN SCH OF STARK CNTY</t>
  </si>
  <si>
    <t>MASSILLON CHRISTIAN SCHOOL</t>
  </si>
  <si>
    <t>MASSILLON WASHINGTON HIGH SCH</t>
  </si>
  <si>
    <t>NEW LIFE CHRIST ACADEMY</t>
  </si>
  <si>
    <t>R G DRAGE CAREER TECHNICAL CTR</t>
  </si>
  <si>
    <t>TUSLAW HIGH SCHOOL</t>
  </si>
  <si>
    <t>MASURY</t>
  </si>
  <si>
    <t>FELLOWSHIP BAPTIST SCHOOL</t>
  </si>
  <si>
    <t>MAUMEE</t>
  </si>
  <si>
    <t>MAUMEE HIGH SCHOOL</t>
  </si>
  <si>
    <t>OHIO VIRTUAL ACADEMY</t>
  </si>
  <si>
    <t>WILDWOOD ENVIRONMENTAL ACADEMY</t>
  </si>
  <si>
    <t>MAYFIELD VLG</t>
  </si>
  <si>
    <t>MAYFIELD HIGH SCHOOL</t>
  </si>
  <si>
    <t>MC ARTHUR</t>
  </si>
  <si>
    <t>VINTON COUNTY HIGH SCHOOL</t>
  </si>
  <si>
    <t>MC COMB</t>
  </si>
  <si>
    <t>MCCOMB HIGH SCHOOL</t>
  </si>
  <si>
    <t>MC DERMOTT</t>
  </si>
  <si>
    <t>MC DONALD</t>
  </si>
  <si>
    <t>MC DONALD BAPTIST SCHOOL</t>
  </si>
  <si>
    <t>MCDONALD HIGH SCHOOL</t>
  </si>
  <si>
    <t>MC GUFFEY</t>
  </si>
  <si>
    <t>UPPER SCIOTO VALLEY HS</t>
  </si>
  <si>
    <t>MCCONNELSVILLE</t>
  </si>
  <si>
    <t>MORGAN HIGH SCHOOL</t>
  </si>
  <si>
    <t>MECHANICSBURG</t>
  </si>
  <si>
    <t>MECHANICSBURG HIGH SCHOOL</t>
  </si>
  <si>
    <t>MEDINA</t>
  </si>
  <si>
    <t>BUCKEYE HIGH SCHOOL</t>
  </si>
  <si>
    <t>MEDINA CHRISTIAN ACADEMY INC.</t>
  </si>
  <si>
    <t>MEDINA COUNTY CAREER CENTER</t>
  </si>
  <si>
    <t>MEDINA HIGH SCHOOL</t>
  </si>
  <si>
    <t>MENTOR</t>
  </si>
  <si>
    <t>CENTRAL CHRISTIAN ACADEMY</t>
  </si>
  <si>
    <t>LAKE CATHOLIC HIGH SCHOOL</t>
  </si>
  <si>
    <t>MENTOR CHRISTIAN SCHOOL</t>
  </si>
  <si>
    <t>MENTOR HIGH SCHOOL</t>
  </si>
  <si>
    <t>METAMORA</t>
  </si>
  <si>
    <t>EVERGREEN HIGH SCHOOL</t>
  </si>
  <si>
    <t>MIAMISBURG</t>
  </si>
  <si>
    <t>DAYTON CHRISTIAN HIGH SCHOOL</t>
  </si>
  <si>
    <t>MIAMISBURG HIGH SCHOOL</t>
  </si>
  <si>
    <t>MIAMISBURG SECONDARY ACADEMY</t>
  </si>
  <si>
    <t>MIDDLEBURG HEIGHTS</t>
  </si>
  <si>
    <t>POLARIS CAREER CENTER</t>
  </si>
  <si>
    <t>MIDDLEFIELD</t>
  </si>
  <si>
    <t>CARDINAL HIGH SCHOOL</t>
  </si>
  <si>
    <t>MIDDLEPORT</t>
  </si>
  <si>
    <t>MID-VALLEY CHRISTIAN SCHOOL</t>
  </si>
  <si>
    <t>MIDDLETOWN</t>
  </si>
  <si>
    <t>H T R CHRISTIAN SCHOOL</t>
  </si>
  <si>
    <t>LIFE SKILLS CTR-BUTLER COUNTY</t>
  </si>
  <si>
    <t>MARSHALL HIGH SCHOOL</t>
  </si>
  <si>
    <t>MIDDLETOWN HIGH SCHOOL</t>
  </si>
  <si>
    <t>SUMMIT ACADEMY MIDDLETOWN</t>
  </si>
  <si>
    <t>MILAN</t>
  </si>
  <si>
    <t>EDISON HIGH SCHOOL</t>
  </si>
  <si>
    <t>EHOVE CAREER CENTER</t>
  </si>
  <si>
    <t>MILFORD</t>
  </si>
  <si>
    <t>CALVARY CHRISTIAN ACADEMY</t>
  </si>
  <si>
    <t>LIVE OAKS CAREER DEV CENTER</t>
  </si>
  <si>
    <t>MILFORD CHRISTIAN ACADEMY</t>
  </si>
  <si>
    <t>MILFORD HIGH SCHOOL</t>
  </si>
  <si>
    <t>MILFORD CENTER</t>
  </si>
  <si>
    <t>FAIRBANKS HIGH SCHOOL</t>
  </si>
  <si>
    <t>MILLBURY</t>
  </si>
  <si>
    <t>LAKE HIGH SCHOOL</t>
  </si>
  <si>
    <t>MILLER CITY</t>
  </si>
  <si>
    <t>MILLER CITY HIGH SCHOOL</t>
  </si>
  <si>
    <t>MILLERSBURG</t>
  </si>
  <si>
    <t>GOSPEL HAVEN ACADEMY</t>
  </si>
  <si>
    <t>WEST HOLMES HIGH SCHOOL</t>
  </si>
  <si>
    <t>MILLERSPORT</t>
  </si>
  <si>
    <t>MILLERSPORT HIGH SCHOOL</t>
  </si>
  <si>
    <t>MINERAL RIDGE</t>
  </si>
  <si>
    <t>MINERAL RIDGE HIGH SCHOOL</t>
  </si>
  <si>
    <t>MINERVA</t>
  </si>
  <si>
    <t>MINERVA HIGH SCHOOL</t>
  </si>
  <si>
    <t>NEW FRANKLIN CHRISTIAN ACADEMY</t>
  </si>
  <si>
    <t>MINFORD</t>
  </si>
  <si>
    <t>MINFORD HIGH SCHOOL</t>
  </si>
  <si>
    <t>MINSTER</t>
  </si>
  <si>
    <t>MINSTER HIGH SCHOOL</t>
  </si>
  <si>
    <t>MOGADORE</t>
  </si>
  <si>
    <t>FIELD HIGH SCHOOL</t>
  </si>
  <si>
    <t>HERITAGE BAPTIST ACADEMY</t>
  </si>
  <si>
    <t>MOGADORE HIGH SCHOOL</t>
  </si>
  <si>
    <t>MONCLOVA</t>
  </si>
  <si>
    <t>MONCLOVA CHRISTIAN ACADEMY</t>
  </si>
  <si>
    <t>MONROE</t>
  </si>
  <si>
    <t>BUTLER TECH NATURAL SCIENCE CT</t>
  </si>
  <si>
    <t>MONROE JR SR HIGH SCHOOL</t>
  </si>
  <si>
    <t>MONROEVILLE</t>
  </si>
  <si>
    <t>MONROEVILLE HIGH SCHOOL</t>
  </si>
  <si>
    <t>MONTPELIER</t>
  </si>
  <si>
    <t>MONTPELIER HIGH SCHOOL</t>
  </si>
  <si>
    <t>MORRAL</t>
  </si>
  <si>
    <t>RIDGEDALE COMMUNITY SCHOOL</t>
  </si>
  <si>
    <t>RIDGEDALE JR SR HIGH SCHOOL</t>
  </si>
  <si>
    <t>MORROW</t>
  </si>
  <si>
    <t>LITTLE MIAMI HIGH SCHOOL</t>
  </si>
  <si>
    <t>MOUNT GILEAD</t>
  </si>
  <si>
    <t>GILEAD CHRISTIAN HIGH SCHOOL</t>
  </si>
  <si>
    <t>MOUNT GILEAD HIGH SCHOOL</t>
  </si>
  <si>
    <t>MOUNT ORAB</t>
  </si>
  <si>
    <t>WESTERN BROWN HIGH SCHOOL</t>
  </si>
  <si>
    <t>MOUNT VERNON</t>
  </si>
  <si>
    <t>KNOX COUNTY CAREER CENTER</t>
  </si>
  <si>
    <t>MOUNT VERNON ACADEMY</t>
  </si>
  <si>
    <t>MOUNT VERNON HIGH SCHOOL</t>
  </si>
  <si>
    <t>ST VINCENT DE PAUL SCHOOL</t>
  </si>
  <si>
    <t>MOWRYSTOWN</t>
  </si>
  <si>
    <t>WHITEOAK HIGH SCHOOL</t>
  </si>
  <si>
    <t>MT BLANCHARD</t>
  </si>
  <si>
    <t>RIVERDALE LOCAL HIGH SCHOOL</t>
  </si>
  <si>
    <t>NAPOLEON</t>
  </si>
  <si>
    <t>NAPOLEON HIGH SCHOOL</t>
  </si>
  <si>
    <t>NAVARRE</t>
  </si>
  <si>
    <t>FAIRLESS HIGH SCHOOL</t>
  </si>
  <si>
    <t>NELSONVILLE</t>
  </si>
  <si>
    <t>NELSONVILLE YORK HIGH SCHOOL</t>
  </si>
  <si>
    <t>TRI-CO JOINT VOC SCHOOL DIST</t>
  </si>
  <si>
    <t>NEW ALBANY</t>
  </si>
  <si>
    <t>NEW ALBANY HIGH SCHOOL</t>
  </si>
  <si>
    <t>NEW BOSTON</t>
  </si>
  <si>
    <t>GLENWOOD HIGH SCHOOL</t>
  </si>
  <si>
    <t>NEW BREMEN</t>
  </si>
  <si>
    <t>NEW BREMEN HIGH SCHOOL</t>
  </si>
  <si>
    <t>NEW CARLISLE</t>
  </si>
  <si>
    <t>TECUMSEH HIGH SCHOOL</t>
  </si>
  <si>
    <t>NEW CONCORD</t>
  </si>
  <si>
    <t>JOHN GLENN HIGH SCHOOL</t>
  </si>
  <si>
    <t>NEW KNOXVILLE</t>
  </si>
  <si>
    <t>NEW KNOXVILLE HIGH SCHOOL</t>
  </si>
  <si>
    <t>NEW LEBANON</t>
  </si>
  <si>
    <t>DIXIE HIGH SCHOOL</t>
  </si>
  <si>
    <t>NEW LEXINGTON</t>
  </si>
  <si>
    <t>NEW LEXINGTON HIGH SCHOOL</t>
  </si>
  <si>
    <t>ST ROSE SCHOOL</t>
  </si>
  <si>
    <t>NEW LONDON</t>
  </si>
  <si>
    <t>NEW LONDON HIGH SCHOOL</t>
  </si>
  <si>
    <t>NEW MADISON</t>
  </si>
  <si>
    <t>TRI VILLAGE HIGH SCHOOL</t>
  </si>
  <si>
    <t>NEW MATAMORAS</t>
  </si>
  <si>
    <t>FRONTIER HIGH SCHOOL</t>
  </si>
  <si>
    <t>NEW MIDDLETOWN</t>
  </si>
  <si>
    <t>NEW PARIS</t>
  </si>
  <si>
    <t>NATIONAL TRAIL HIGH SCHOOL</t>
  </si>
  <si>
    <t>NEW PHILADELPHIA</t>
  </si>
  <si>
    <t>BUCKEYE CAREER CENTER</t>
  </si>
  <si>
    <t>NEW PHILADELPHIA HIGH SCHOOL</t>
  </si>
  <si>
    <t>QUAKER DIGITAL ACADEMY</t>
  </si>
  <si>
    <t>TUSCARAWAS CENTRAL CATHOLIC HS</t>
  </si>
  <si>
    <t>NEW RICHMOND</t>
  </si>
  <si>
    <t>NEW RICHMOND HIGH SCHOOL</t>
  </si>
  <si>
    <t>NEW RIEGEL</t>
  </si>
  <si>
    <t>NEW RIEGEL HIGH SCHOOL</t>
  </si>
  <si>
    <t>NEW VIENNA</t>
  </si>
  <si>
    <t>CLINTON COUNTY CHRISTIAN SCH</t>
  </si>
  <si>
    <t>NEW WASHINGTON</t>
  </si>
  <si>
    <t>BUCKEYE JR SR HIGH SCHOOL</t>
  </si>
  <si>
    <t>NEWARK</t>
  </si>
  <si>
    <t>BLESSED SACRAMENT SCHOOL</t>
  </si>
  <si>
    <t>CTEC-LICKING COUNTY</t>
  </si>
  <si>
    <t>EXCEL ACADEMY &amp; LEARNING CTR</t>
  </si>
  <si>
    <t>LICKING VALLEY HIGH SCHOOL</t>
  </si>
  <si>
    <t>NEWARK CATHOLIC HIGH SCHOOL</t>
  </si>
  <si>
    <t>NEWARK DIGITAL ACADEMY</t>
  </si>
  <si>
    <t>NEWARK HIGH SCHOOL</t>
  </si>
  <si>
    <t>ST FRANCIS DESALES SCHOOL</t>
  </si>
  <si>
    <t>STANDARD APOSTOLIC CHRSTN ACAD</t>
  </si>
  <si>
    <t>NEWBURGH HEIGHTS</t>
  </si>
  <si>
    <t>WASHINGTON PARK ENVIRONMENTAL</t>
  </si>
  <si>
    <t>NEWBURY</t>
  </si>
  <si>
    <t>NEWBURY HIGH SCHOOL</t>
  </si>
  <si>
    <t>NEWCOMERSTOWN</t>
  </si>
  <si>
    <t>NEWCOMERSTOWN HIGH SCHOOL</t>
  </si>
  <si>
    <t>NEWTON FALLS</t>
  </si>
  <si>
    <t>NEWTON FALLS HIGH SCHOOL</t>
  </si>
  <si>
    <t>NILES</t>
  </si>
  <si>
    <t>NILES MCKINLEY HIGH SCHOOL</t>
  </si>
  <si>
    <t>VICTORY CHRISTIAN SCHOOL</t>
  </si>
  <si>
    <t>NORTH BALTIMORE</t>
  </si>
  <si>
    <t>NORTH BALTIMORE HIGH SCHOOL</t>
  </si>
  <si>
    <t>NORTH BLOOMFIELD</t>
  </si>
  <si>
    <t>BLOOMFIELD HIGH SCHOOL</t>
  </si>
  <si>
    <t>NORTH CANTON</t>
  </si>
  <si>
    <t>HARVESTIME CHRISTIAN ACADEMY</t>
  </si>
  <si>
    <t>HOOVER HIGH SCHOOL</t>
  </si>
  <si>
    <t>NORTH JACKSON</t>
  </si>
  <si>
    <t>JACKSON MILTON HIGH SCHOOL</t>
  </si>
  <si>
    <t>NORTH LEWISBURG</t>
  </si>
  <si>
    <t>TRIAD HIGH SCHOOL</t>
  </si>
  <si>
    <t>NORTH OLMSTED</t>
  </si>
  <si>
    <t>NORTH OLMSTED HIGH SCHOOL</t>
  </si>
  <si>
    <t>NORTH RIDGEVILLE</t>
  </si>
  <si>
    <t>LAKE RIDGE ACADEMY</t>
  </si>
  <si>
    <t>NORTH RIDGEVILLE SR HS</t>
  </si>
  <si>
    <t>NORTH ROBINSON</t>
  </si>
  <si>
    <t>COLONEL CRAWFORD HIGH SCHOOL</t>
  </si>
  <si>
    <t>NORTH ROYALTON</t>
  </si>
  <si>
    <t>NORTH ROYALTON HIGH SCHOOL</t>
  </si>
  <si>
    <t>NORTHWOOD</t>
  </si>
  <si>
    <t>NORTHWOOD HIGH SCHOOL</t>
  </si>
  <si>
    <t>NORTON</t>
  </si>
  <si>
    <t>HAMETOWN CHRISTIAN ACADEMY</t>
  </si>
  <si>
    <t>NORTON HIGH SCHOOL</t>
  </si>
  <si>
    <t>NORWALK</t>
  </si>
  <si>
    <t>NORWALK HIGH SCHOOL</t>
  </si>
  <si>
    <t>SAINT PAUL HIGH SCHOOL</t>
  </si>
  <si>
    <t>NORWOOD</t>
  </si>
  <si>
    <t>IMMACULATE CONCEPTION ACADEMY</t>
  </si>
  <si>
    <t>NORWOOD HIGH SCHOOL</t>
  </si>
  <si>
    <t>OAK HARBOR</t>
  </si>
  <si>
    <t>OAK HARBOR HIGH SCHOOL</t>
  </si>
  <si>
    <t>OAK HILL</t>
  </si>
  <si>
    <t>OAK HILL JR SR HIGH SCHOOL</t>
  </si>
  <si>
    <t>OBERLIN</t>
  </si>
  <si>
    <t>FIRELANDS HIGH SCHOOL</t>
  </si>
  <si>
    <t>LORAIN COUNTY JOINT VOC SCHOOL</t>
  </si>
  <si>
    <t>OBERLIN HIGH SCHOOL</t>
  </si>
  <si>
    <t>OLD FORT</t>
  </si>
  <si>
    <t>OLD FORT HIGH SCHOOL</t>
  </si>
  <si>
    <t>OLMSTED FALLS</t>
  </si>
  <si>
    <t>OLMSTED FALLS HIGH SCHOOL</t>
  </si>
  <si>
    <t>OREGON</t>
  </si>
  <si>
    <t>CARDINAL STRITCH HIGH SCHOOL</t>
  </si>
  <si>
    <t>CLAY HIGH SCHOOL</t>
  </si>
  <si>
    <t>EAGLE LEARNING CENTER</t>
  </si>
  <si>
    <t>ORRVILLE</t>
  </si>
  <si>
    <t>KINGSWAY CHRISTIAN SCHOOL</t>
  </si>
  <si>
    <t>ORRVILLE HIGH SCHOOL</t>
  </si>
  <si>
    <t>ORWELL</t>
  </si>
  <si>
    <t>GRAND VALLEY HIGH SCHOOL</t>
  </si>
  <si>
    <t>OTTAWA</t>
  </si>
  <si>
    <t>OTTAWA GLANDORF HIGH SCHOOL</t>
  </si>
  <si>
    <t>OTTOVILLE</t>
  </si>
  <si>
    <t>OTTOVILLE HIGH SCHOOL</t>
  </si>
  <si>
    <t>OXFORD</t>
  </si>
  <si>
    <t>TALAWANDA HIGH SCHOOL</t>
  </si>
  <si>
    <t>PAINESVILLE</t>
  </si>
  <si>
    <t>THOMAS W HARVEY HIGH SCHOOL</t>
  </si>
  <si>
    <t>PANDORA</t>
  </si>
  <si>
    <t>PANDORA GILBOA HIGH SCHOOL</t>
  </si>
  <si>
    <t>PARMA</t>
  </si>
  <si>
    <t>NORMANDY HIGH SCHOOL</t>
  </si>
  <si>
    <t>PADUA FRANCISCAN HIGH SCHOOL</t>
  </si>
  <si>
    <t>PARMA COMMUNITY HIGH SCHOOL</t>
  </si>
  <si>
    <t>PARMA HS</t>
  </si>
  <si>
    <t>SUMMIT ACADEMY PARMA SECONDARY</t>
  </si>
  <si>
    <t>PARMA HEIGHTS</t>
  </si>
  <si>
    <t>HOLY NAME HIGH SCHOOL</t>
  </si>
  <si>
    <t>VALLEY FORGE HIGH SCHOOL</t>
  </si>
  <si>
    <t>PATASKALA</t>
  </si>
  <si>
    <t>LIBERTY CHRISTIAN ACADEMY EAST</t>
  </si>
  <si>
    <t>LICKING HEIGHTS HIGH SCHOOL</t>
  </si>
  <si>
    <t>SOUTHWEST LICKING DIGITAL ACAD</t>
  </si>
  <si>
    <t>WATKINS MEMORIAL HIGH SCHOOL</t>
  </si>
  <si>
    <t>PAULDING</t>
  </si>
  <si>
    <t>PAULDING HIGH SCHOOL</t>
  </si>
  <si>
    <t>PEDRO</t>
  </si>
  <si>
    <t>OAK RIDGE TREATMENT CENTER</t>
  </si>
  <si>
    <t>PEEBLES</t>
  </si>
  <si>
    <t>PEEBLES HIGH SCHOOL</t>
  </si>
  <si>
    <t>PEMBERVILLE</t>
  </si>
  <si>
    <t>EASTWOOD HIGH SCHOOL</t>
  </si>
  <si>
    <t>PENINSULA</t>
  </si>
  <si>
    <t>WOODRIDGE HIGH SCHOOL</t>
  </si>
  <si>
    <t>PEPPER PIKE</t>
  </si>
  <si>
    <t>ORANGE HIGH SCHOOL</t>
  </si>
  <si>
    <t>PERRY</t>
  </si>
  <si>
    <t>NEW LIFE CHRISTIAN ACADEMY</t>
  </si>
  <si>
    <t>PERRYSBURG</t>
  </si>
  <si>
    <t>PENTA CAREER CENTER</t>
  </si>
  <si>
    <t>PERRYSBURG HIGH SCHOOL</t>
  </si>
  <si>
    <t>PETTISVILLE</t>
  </si>
  <si>
    <t>PETTISVILLE HIGH SCHOOL</t>
  </si>
  <si>
    <t>PICKERINGTON</t>
  </si>
  <si>
    <t>PICKERINGTON CENTRAL HIGH SCH</t>
  </si>
  <si>
    <t>PICKERINGTON COMMUNITY SCHOOL</t>
  </si>
  <si>
    <t>PICKERINGTON HIGH SCHOOL NORTH</t>
  </si>
  <si>
    <t>PIKETON</t>
  </si>
  <si>
    <t>MIRACLE CITY ACADEMY</t>
  </si>
  <si>
    <t>PIKE COUNTY CAREER TECH CENTER</t>
  </si>
  <si>
    <t>PIKETON HIGH SCHOOL</t>
  </si>
  <si>
    <t>PIONEER</t>
  </si>
  <si>
    <t>NORTH CENTRAL SCHOOL</t>
  </si>
  <si>
    <t>PIQUA</t>
  </si>
  <si>
    <t>PIQUA CHRISTIAN SCHOOL</t>
  </si>
  <si>
    <t>PIQUA HIGH SCHOOL</t>
  </si>
  <si>
    <t>UPPER VALLEY CAREER CENTER</t>
  </si>
  <si>
    <t>PITSBURG</t>
  </si>
  <si>
    <t>FRANKLIN MONROE HIGH SCHOOL</t>
  </si>
  <si>
    <t>PLAIN CITY</t>
  </si>
  <si>
    <t>JONATHAN ALDER HIGH SCHOOL</t>
  </si>
  <si>
    <t>PLAINVIEW CHRISTIAN SCHOOL</t>
  </si>
  <si>
    <t>SHEKINAH CHRISTIAN SCHOOL</t>
  </si>
  <si>
    <t>TOLLES CAREER-TECHNICAL CENTER</t>
  </si>
  <si>
    <t>PLEASANT HILL</t>
  </si>
  <si>
    <t>NEWTON HIGH SCHOOL</t>
  </si>
  <si>
    <t>PLYMOUTH</t>
  </si>
  <si>
    <t>PLYMOUTH HIGH SCHOOL</t>
  </si>
  <si>
    <t>POLAND</t>
  </si>
  <si>
    <t>GOSPEL BAPTIST SCHOOL</t>
  </si>
  <si>
    <t>POLAND SEMINARY HIGH SCHOOL</t>
  </si>
  <si>
    <t>POMEROY</t>
  </si>
  <si>
    <t>MEIGS HIGH SCHOOL</t>
  </si>
  <si>
    <t>PORT CLINTON</t>
  </si>
  <si>
    <t>PORT CLINTON HIGH SCHOOL</t>
  </si>
  <si>
    <t>PORTSMOUTH</t>
  </si>
  <si>
    <t>NOTRE DAME HIGH SCHOOL</t>
  </si>
  <si>
    <t>PORTSMOUTH HIGH SCHOOL</t>
  </si>
  <si>
    <t>POWELL</t>
  </si>
  <si>
    <t>OLENTANGY LIBERTY HIGH SCHOOL</t>
  </si>
  <si>
    <t>VILLAGE ACADEMY UPPER SCHOOL</t>
  </si>
  <si>
    <t>PROCTORVILLE</t>
  </si>
  <si>
    <t>FAIRLAND HIGH SCHOOL</t>
  </si>
  <si>
    <t>PUT IN BAY</t>
  </si>
  <si>
    <t>PUT-IN-BAY SCHOOL</t>
  </si>
  <si>
    <t>RACINE</t>
  </si>
  <si>
    <t>SOUTHERN LOCAL HIGH SCHOOL</t>
  </si>
  <si>
    <t>RAVENNA</t>
  </si>
  <si>
    <t>BETHEL BAPTIST CHRISTIAN ACAD</t>
  </si>
  <si>
    <t>MAPLEWOOD CAREER CENTER</t>
  </si>
  <si>
    <t>RAVENNA HIGH SCHOOL</t>
  </si>
  <si>
    <t>SOUTHEAST HIGH SCHOOL</t>
  </si>
  <si>
    <t>RAWSON</t>
  </si>
  <si>
    <t>CORY-RAWSON HIGH SCHOOL</t>
  </si>
  <si>
    <t>RAYLAND</t>
  </si>
  <si>
    <t>BUCKEYE LOCAL HIGH SCHOOL</t>
  </si>
  <si>
    <t>READING</t>
  </si>
  <si>
    <t>READING HIGH SCHOOL</t>
  </si>
  <si>
    <t>REEDSVILLE</t>
  </si>
  <si>
    <t>FELLOWSHIP CHRISTIAN ACADEMY</t>
  </si>
  <si>
    <t>REYNOLDSBURG</t>
  </si>
  <si>
    <t>RCCS EVEREST ACADEMY</t>
  </si>
  <si>
    <t>REYNOLDSBURG BELL ACAD</t>
  </si>
  <si>
    <t>REYNOLDSBURG ESTEM ACADEMY</t>
  </si>
  <si>
    <t>REYNOLDSBURG HEALTH SCIENCES</t>
  </si>
  <si>
    <t>REYNOLDSBURG HIGH SCHOOL</t>
  </si>
  <si>
    <t>REYNOLDSBURG HS ENCORE ACADEMY</t>
  </si>
  <si>
    <t>VIRTUAL COMMUNITY SCHOOL OHIO</t>
  </si>
  <si>
    <t>RICHFIELD</t>
  </si>
  <si>
    <t>REVERE HIGH SCHOOL</t>
  </si>
  <si>
    <t>SAINT PEREGRINE ACADEMY</t>
  </si>
  <si>
    <t>RICHMOND</t>
  </si>
  <si>
    <t>RICHMOND HEIGHTS</t>
  </si>
  <si>
    <t>RICHMOND HEIGHTS HIGH SCHOOL</t>
  </si>
  <si>
    <t>RICHWOOD</t>
  </si>
  <si>
    <t>NORTH UNION HIGH SCHOOL</t>
  </si>
  <si>
    <t>RIDGEWAY</t>
  </si>
  <si>
    <t>RIDGEMONT JR SR HIGH SCHOOL</t>
  </si>
  <si>
    <t>RIO GRANDE</t>
  </si>
  <si>
    <t>BUCKEYE HILLS CAREER CENTER</t>
  </si>
  <si>
    <t>RIPLEY</t>
  </si>
  <si>
    <t>RIPLEY-UNION-LEWIS-HUNTINGTON</t>
  </si>
  <si>
    <t>RITTMAN</t>
  </si>
  <si>
    <t>RITTMAN HIGH SCHOOL</t>
  </si>
  <si>
    <t>ROCKFORD</t>
  </si>
  <si>
    <t>PARKWAY HIGH SCHOOL</t>
  </si>
  <si>
    <t>ROCKY RIVER</t>
  </si>
  <si>
    <t>LUTHERAN HIGH SCHOOL WEST</t>
  </si>
  <si>
    <t>MAGNIFICAT HIGH SCHOOL</t>
  </si>
  <si>
    <t>ROCKY RIVER HIGH SCHOOL</t>
  </si>
  <si>
    <t>ROGERS</t>
  </si>
  <si>
    <t>ACT I EDUCATION CENTER</t>
  </si>
  <si>
    <t>ROOTSTOWN</t>
  </si>
  <si>
    <t>BIO MED SCIENCE ACADEMY</t>
  </si>
  <si>
    <t>ROOTSTOWN HIGH SCHOOL</t>
  </si>
  <si>
    <t>ROSSFORD</t>
  </si>
  <si>
    <t>ROSSFORD HIGH SCHOOL</t>
  </si>
  <si>
    <t>RUSSIA</t>
  </si>
  <si>
    <t>RUSSIA LOCAL SCHOOL</t>
  </si>
  <si>
    <t>SAGAMORE HILLS</t>
  </si>
  <si>
    <t>LAWRENCE UPPER SCHOOL</t>
  </si>
  <si>
    <t>SAINT BERNARD</t>
  </si>
  <si>
    <t>SAINT BERNARD ELMWOOD PLACE HS</t>
  </si>
  <si>
    <t>SAINT CLAIRSVILLE</t>
  </si>
  <si>
    <t>EAST RICHLAND CHRISTIAN SCHOOL</t>
  </si>
  <si>
    <t>SAINT HENRY</t>
  </si>
  <si>
    <t>SAINT HENRY HIGH SCHOOL</t>
  </si>
  <si>
    <t>SAINT MARYS</t>
  </si>
  <si>
    <t>GRAND LAKE CHRISTIAN SCHOOL</t>
  </si>
  <si>
    <t>MEMORIAL HIGH SCHOOL</t>
  </si>
  <si>
    <t>SAINT PARIS</t>
  </si>
  <si>
    <t>A B GRAHAM ACADEMY</t>
  </si>
  <si>
    <t>GRAHAM HIGH SCHOOL</t>
  </si>
  <si>
    <t>SALEM</t>
  </si>
  <si>
    <t>BIBLE HOLINESS CHAPEL</t>
  </si>
  <si>
    <t>SALEM HIGH SCHOOL</t>
  </si>
  <si>
    <t>SALEM WESLEYAN ACADEMY</t>
  </si>
  <si>
    <t>SALINEVILLE</t>
  </si>
  <si>
    <t>SOUTHERN LOCAL JR-SR HIGH SCH</t>
  </si>
  <si>
    <t>SANDUSKY</t>
  </si>
  <si>
    <t>BAY AREA CHRISTIAN ACADEMY</t>
  </si>
  <si>
    <t>PERKINS HIGH SCHOOL</t>
  </si>
  <si>
    <t>SAINT MARY CENTRAL CATHOLIC HS</t>
  </si>
  <si>
    <t>SANDUSKY HIGH SCHOOL</t>
  </si>
  <si>
    <t>SARAHSVILLE</t>
  </si>
  <si>
    <t>SHENANDOAH HIGH SCHOOL</t>
  </si>
  <si>
    <t>SCIOTOVILLE</t>
  </si>
  <si>
    <t>SCIOTOVILLE COMMUNITY SCHOOL</t>
  </si>
  <si>
    <t>SEAMAN</t>
  </si>
  <si>
    <t>NORTH ADAMS HIGH SCHOOL</t>
  </si>
  <si>
    <t>SEBRING</t>
  </si>
  <si>
    <t>SEBRING-MCKINLEY HIGH SCHOOL</t>
  </si>
  <si>
    <t>SENECAVILLE</t>
  </si>
  <si>
    <t>MID-EAST CAREER TECH-BUFFALO</t>
  </si>
  <si>
    <t>SHADYSIDE</t>
  </si>
  <si>
    <t>SHADYSIDE HIGH SCHOOL</t>
  </si>
  <si>
    <t>SHAKER HEIGHTS</t>
  </si>
  <si>
    <t>HATHAWAY BROWN SCHOOL</t>
  </si>
  <si>
    <t>LAUREL SCHOOL</t>
  </si>
  <si>
    <t>SHAKER HEIGHTS HIGH SCHOOL</t>
  </si>
  <si>
    <t>SHEFFIELD VLG</t>
  </si>
  <si>
    <t>BROOKSIDE HIGH SCHOOL</t>
  </si>
  <si>
    <t>SHELBY</t>
  </si>
  <si>
    <t>ABRAXAS SCHOOL OF OHIO</t>
  </si>
  <si>
    <t>PIONEER CAREER AND TECH CENTER</t>
  </si>
  <si>
    <t>SHELBY HIGH SCHOOL</t>
  </si>
  <si>
    <t>SHERWOOD</t>
  </si>
  <si>
    <t>SIDNEY</t>
  </si>
  <si>
    <t>CHRISTIAN ACADEMY SCHOOLS</t>
  </si>
  <si>
    <t>FAIRLAWN HIGH SCHOOL</t>
  </si>
  <si>
    <t>LEHMAN CATHOLIC HIGH SCHOOL</t>
  </si>
  <si>
    <t>SIDNEY HIGH SCHOOL</t>
  </si>
  <si>
    <t>SMITHVILLE</t>
  </si>
  <si>
    <t>BOYS VILLAGE SCHOOL</t>
  </si>
  <si>
    <t>SMITHVILLE HIGH SCHOOL</t>
  </si>
  <si>
    <t>WAYNE COUNTY SCHOOLS CAREER</t>
  </si>
  <si>
    <t>SOLON</t>
  </si>
  <si>
    <t>SOLON HIGH SCHOOL</t>
  </si>
  <si>
    <t>SOMERSET</t>
  </si>
  <si>
    <t>HOLY TRINITY SCHOOL</t>
  </si>
  <si>
    <t>SOUTH CHARLESTON</t>
  </si>
  <si>
    <t>SOUTH EUCLID</t>
  </si>
  <si>
    <t>THE LYCEUM</t>
  </si>
  <si>
    <t>SOUTH POINT</t>
  </si>
  <si>
    <t>SOUTH POINT HIGH SCHOOL</t>
  </si>
  <si>
    <t>SOUTH WEBSTER</t>
  </si>
  <si>
    <t>SOUTH WEBSTER JUNIOR/SENIOR HS</t>
  </si>
  <si>
    <t>SOUTHINGTON</t>
  </si>
  <si>
    <t>CHALKER HIGH SCHOOL</t>
  </si>
  <si>
    <t>SPENCERVILLE</t>
  </si>
  <si>
    <t>SPENCERVILLE HIGH SCHOOL</t>
  </si>
  <si>
    <t>SPRINGBORO</t>
  </si>
  <si>
    <t>SPRINGBORO HIGH SCHOOL</t>
  </si>
  <si>
    <t>SPRINGFIELD</t>
  </si>
  <si>
    <t>CATHOLIC CENTRAL HIGH SCHOOL</t>
  </si>
  <si>
    <t>CLIFF PARK HIGH SCHOOL</t>
  </si>
  <si>
    <t>EMMANUEL CHRISTIAN ACADEMY</t>
  </si>
  <si>
    <t>GLOBAL IMPACT STEM ACADEMY</t>
  </si>
  <si>
    <t>GREENON HIGH SCHOOL</t>
  </si>
  <si>
    <t>KENTON RIDGE HIGH SCHOOL</t>
  </si>
  <si>
    <t>LIFE SKILLS HS-SPRINGFIELD</t>
  </si>
  <si>
    <t>NIGHTINGALE MONTESSORI</t>
  </si>
  <si>
    <t>NORTHEASTERN HIGH SCHOOL</t>
  </si>
  <si>
    <t>NORTHWESTERN JR SR HIGH SCHOOL</t>
  </si>
  <si>
    <t>SHAWNEE HIGH SCHOOL</t>
  </si>
  <si>
    <t>SPRINGFIELD APOSTOLIC CHRSTN A</t>
  </si>
  <si>
    <t>SPRINGFIELD-CLARK CR TECH CTR</t>
  </si>
  <si>
    <t>UNITED CHRISTIAN ACADEMY</t>
  </si>
  <si>
    <t>ST CLAIRSVLE</t>
  </si>
  <si>
    <t>BELMONT CAREER CENTER</t>
  </si>
  <si>
    <t>SAINT CLAIRSVILLE HIGH SCHOOL</t>
  </si>
  <si>
    <t>STERLING</t>
  </si>
  <si>
    <t>HERITAGE PRIVATE SCHOOL</t>
  </si>
  <si>
    <t>STEUBENVILLE</t>
  </si>
  <si>
    <t>STEUBENVILLE HIGH SCHOOL</t>
  </si>
  <si>
    <t>STEWART</t>
  </si>
  <si>
    <t>FEDERAL HOCKING HIGH SCHOOL</t>
  </si>
  <si>
    <t>STOW</t>
  </si>
  <si>
    <t>STOW MUNROE FALLS HIGH SCHOOL</t>
  </si>
  <si>
    <t>STRASBURG</t>
  </si>
  <si>
    <t>STRASBURG FRANKLIN HIGH SCHOOL</t>
  </si>
  <si>
    <t>STREETSBORO</t>
  </si>
  <si>
    <t>STREETSBORO HIGH SCHOOL</t>
  </si>
  <si>
    <t>STRONGSVILLE</t>
  </si>
  <si>
    <t>STRONGSVILLE HIGH SCHOOL</t>
  </si>
  <si>
    <t>STRUTHERS</t>
  </si>
  <si>
    <t>STRUTHERS HIGH SCHOOL</t>
  </si>
  <si>
    <t>STRYKER</t>
  </si>
  <si>
    <t>STRYKER HIGH SCHOOL</t>
  </si>
  <si>
    <t>SUGAR GROVE</t>
  </si>
  <si>
    <t>BERNE UNION HIGH SCHOOL</t>
  </si>
  <si>
    <t>SUGARCREEK</t>
  </si>
  <si>
    <t>GARAWAY 7-12 SCHOOL</t>
  </si>
  <si>
    <t>MARANATHA CHRISTIAN SCHOOL</t>
  </si>
  <si>
    <t>SULLIVAN</t>
  </si>
  <si>
    <t>BLACK RIVER HIGH SCHOOL</t>
  </si>
  <si>
    <t>SUNBURY</t>
  </si>
  <si>
    <t>BIG WALNUT HIGH SCHOOL</t>
  </si>
  <si>
    <t>SWANTON</t>
  </si>
  <si>
    <t>SWANTON HIGH SCHOOL</t>
  </si>
  <si>
    <t>SYCAMORE</t>
  </si>
  <si>
    <t>MOHAWK HIGH SCHOOL</t>
  </si>
  <si>
    <t>SYLVANIA</t>
  </si>
  <si>
    <t>SYLVANIA NORTHVIEW HIGH SCHOOL</t>
  </si>
  <si>
    <t>SYLVANIA SOUTHVIEW HIGH SCHOOL</t>
  </si>
  <si>
    <t>TOLEDO ISLAMIC ACADEMY</t>
  </si>
  <si>
    <t>TALLMADGE</t>
  </si>
  <si>
    <t>TALLMADGE CHRISTIAN ACADEMY</t>
  </si>
  <si>
    <t>TALLMADGE HIGH SCHOOL</t>
  </si>
  <si>
    <t>THE PLAINS</t>
  </si>
  <si>
    <t>ATHENS HIGH SCHOOL</t>
  </si>
  <si>
    <t>THOMPSON</t>
  </si>
  <si>
    <t>LEDGEMONT HIGH SCHOOL</t>
  </si>
  <si>
    <t>THORNVILLE</t>
  </si>
  <si>
    <t>SHERIDAN HIGH SCHOOL</t>
  </si>
  <si>
    <t>TIFFIN</t>
  </si>
  <si>
    <t>BRIDGES COMMUNITY ACADEMY</t>
  </si>
  <si>
    <t>CALVERT HIGH SCHOOL</t>
  </si>
  <si>
    <t>NORTH CENTRAL ACADEMY</t>
  </si>
  <si>
    <t>SENTINEL CAR TECH CTR</t>
  </si>
  <si>
    <t>TIFFIN COLUMBIAN HIGH SCHOOL</t>
  </si>
  <si>
    <t>TIPP CITY</t>
  </si>
  <si>
    <t>BETHEL HIGH SCHOOL</t>
  </si>
  <si>
    <t>TIPPECANOE HIGH SCHOOL</t>
  </si>
  <si>
    <t>TOLEDO</t>
  </si>
  <si>
    <t>ACHIEVE CAREER PREP ACADEMY</t>
  </si>
  <si>
    <t>E L BOWSHER HIGH SCHOOL</t>
  </si>
  <si>
    <t>EAGLE ACADEMY SECONDARY</t>
  </si>
  <si>
    <t>EMMANUEL CHRISTIAN SCHOOL</t>
  </si>
  <si>
    <t>GLASS CITY ACADEMY</t>
  </si>
  <si>
    <t>HOAG ALTERNATIVE LEARNING CNTR</t>
  </si>
  <si>
    <t>HORIZON SCIENCE AC-TOLEDO</t>
  </si>
  <si>
    <t>LAKE ERIE ACADEMY</t>
  </si>
  <si>
    <t>LIFE SKILLS CENTERS OF TOLEDO</t>
  </si>
  <si>
    <t>MARITIME ACADEMY OF TOLEDO</t>
  </si>
  <si>
    <t>MAUMEE VALLEY COUNTRY DAY SCH</t>
  </si>
  <si>
    <t>MORRISON R WAITE HIGH SCHOOL</t>
  </si>
  <si>
    <t>NEXUS ACADEMY OF TOLEDO</t>
  </si>
  <si>
    <t>NOTRE DAME ACADEMY</t>
  </si>
  <si>
    <t>OTTAWA HILLS HIGH SCHOOL</t>
  </si>
  <si>
    <t>PHOENIX ACADEMY</t>
  </si>
  <si>
    <t>ROGERS HIGH SCHOOL</t>
  </si>
  <si>
    <t>ROY C START HIGH SCHOOL</t>
  </si>
  <si>
    <t>SAINT JOHN'S JESUIT HS</t>
  </si>
  <si>
    <t>SCOTT HIGH SCHOOL</t>
  </si>
  <si>
    <t>SUMMIT ACADEMY TLC</t>
  </si>
  <si>
    <t>TOLEDO CHRISTIAN SCHOOLS</t>
  </si>
  <si>
    <t>TOLEDO EARLY COLLEGE HS</t>
  </si>
  <si>
    <t>TOLEDO SCHOOL FOR THE ARTS</t>
  </si>
  <si>
    <t>TOLEDO TECHNOLOGY ACADEMY</t>
  </si>
  <si>
    <t>WHITMER HIGH SCHOOL</t>
  </si>
  <si>
    <t>WOODWARD HIGH SCHOOL</t>
  </si>
  <si>
    <t>TONTOGANY</t>
  </si>
  <si>
    <t>OTSEGO HIGH SCHOOL</t>
  </si>
  <si>
    <t>TORONTO</t>
  </si>
  <si>
    <t>TORONTO JR/SR HIGH SCHOOL</t>
  </si>
  <si>
    <t>TRENTON</t>
  </si>
  <si>
    <t>TROTWOOD</t>
  </si>
  <si>
    <t>TROTWOOD LIBERTY CHRISTIAN SCH</t>
  </si>
  <si>
    <t>TROTWOOD MADISON HIGH SCHOOL</t>
  </si>
  <si>
    <t>TROY</t>
  </si>
  <si>
    <t>TROY CHRISTIAN HS</t>
  </si>
  <si>
    <t>TROY HIGH SCHOOL</t>
  </si>
  <si>
    <t>TWINSBURG</t>
  </si>
  <si>
    <t>TWINSBURG HIGH SCHOOL</t>
  </si>
  <si>
    <t>UHRICHSVILLE</t>
  </si>
  <si>
    <t>CLAYMONT HIGH SCHOOL</t>
  </si>
  <si>
    <t>UNION CITY</t>
  </si>
  <si>
    <t>MISSISSINAWA VALLEY HS</t>
  </si>
  <si>
    <t>UNIONTOWN</t>
  </si>
  <si>
    <t>PORTAGE LAKES CAREER CENTER</t>
  </si>
  <si>
    <t>UPPER ARLNGTN</t>
  </si>
  <si>
    <t>UPPER ARLINGTON HIGH SCHOOL</t>
  </si>
  <si>
    <t>UPPER SANDUSKY</t>
  </si>
  <si>
    <t>UPPER SANDUSKY SR HIGH SCHL</t>
  </si>
  <si>
    <t>URBANA</t>
  </si>
  <si>
    <t>URBANA COMMUNITY SCHOOL</t>
  </si>
  <si>
    <t>URBANA HIGH SCHOOL</t>
  </si>
  <si>
    <t>UTICA</t>
  </si>
  <si>
    <t>UTICA SENIOR HIGH SCHOOL</t>
  </si>
  <si>
    <t>VAN BUREN</t>
  </si>
  <si>
    <t>VAN BUREN HIGH SCHOOL</t>
  </si>
  <si>
    <t>VAN WERT</t>
  </si>
  <si>
    <t>LINCOLNVIEW JR SR HIGH SCHOOL</t>
  </si>
  <si>
    <t>VAN WERT HIGH SCHOOL</t>
  </si>
  <si>
    <t>VANTAGE CAREER CENTER</t>
  </si>
  <si>
    <t>VANDALIA</t>
  </si>
  <si>
    <t>BUTLER HIGH SCHOOL</t>
  </si>
  <si>
    <t>VANLUE</t>
  </si>
  <si>
    <t>VANLUE LOCAL HIGH SCHOOL</t>
  </si>
  <si>
    <t>VERMILION</t>
  </si>
  <si>
    <t>VERMILION HIGH SCHOOL</t>
  </si>
  <si>
    <t>VERSAILLES</t>
  </si>
  <si>
    <t>VERSAILLES HIGH SCHOOL</t>
  </si>
  <si>
    <t>VIENNA</t>
  </si>
  <si>
    <t>MATHEWS HIGH SCHOOL</t>
  </si>
  <si>
    <t>VIENNA CHRISTIAN ACADEMY</t>
  </si>
  <si>
    <t>VINCENT</t>
  </si>
  <si>
    <t>WARREN HIGH SCHOOL</t>
  </si>
  <si>
    <t>WADSWORTH</t>
  </si>
  <si>
    <t>REIMER ROAD BAPTIST CHRSTN SCH</t>
  </si>
  <si>
    <t>WADSWORTH HIGH SCHOOL</t>
  </si>
  <si>
    <t>WAPAKONETA</t>
  </si>
  <si>
    <t>AUGLAIZE COUNTY EDUC ACADEMY</t>
  </si>
  <si>
    <t>WAPAKONETA HIGH SCHOOL</t>
  </si>
  <si>
    <t>WARREN</t>
  </si>
  <si>
    <t>CHAMPION HIGH SCHOOL</t>
  </si>
  <si>
    <t>HOWLAND HIGH SCHOOL</t>
  </si>
  <si>
    <t>LIFE SKILLS CTRS TRUMBULL CO</t>
  </si>
  <si>
    <t>LORDSTOWN HIGH SCHOOL</t>
  </si>
  <si>
    <t>SUMMIT ACADEMY-WARREN</t>
  </si>
  <si>
    <t>TRUMBULL CAREER AND TECH CTR</t>
  </si>
  <si>
    <t>WARREN G HARDING HIGH SCHOOL</t>
  </si>
  <si>
    <t>WARRENSVL HTS</t>
  </si>
  <si>
    <t>WARRENSVILLE HEIGHTS HS</t>
  </si>
  <si>
    <t>WARSAW</t>
  </si>
  <si>
    <t>RIVER VIEW HIGH SCHOOL</t>
  </si>
  <si>
    <t>WASHINGTON COURT HOUSE</t>
  </si>
  <si>
    <t>WASHINGTON HIGH SCHOOL</t>
  </si>
  <si>
    <t>WATERFORD</t>
  </si>
  <si>
    <t>WATERFORD HIGH SCHOOL</t>
  </si>
  <si>
    <t>WAUSEON</t>
  </si>
  <si>
    <t>WAUSEON HIGH SCHOOL</t>
  </si>
  <si>
    <t>WAVERLY</t>
  </si>
  <si>
    <t>BIBLEWAY ACADEMY</t>
  </si>
  <si>
    <t>PIKE CHRISTIAN ACADEMY</t>
  </si>
  <si>
    <t>WAVERLY HIGH SCHOOL</t>
  </si>
  <si>
    <t>WAYNESFIELD</t>
  </si>
  <si>
    <t>WAYNESFIELD-GOSHEN HIGH SCHOOL</t>
  </si>
  <si>
    <t>WAYNESVILLE</t>
  </si>
  <si>
    <t>WAYNESVILLE HIGH SCHOOL</t>
  </si>
  <si>
    <t>WELLINGTON</t>
  </si>
  <si>
    <t>WELLINGTON HIGH SCHOOL</t>
  </si>
  <si>
    <t>WELLSTON</t>
  </si>
  <si>
    <t>WELLSTON HIGH SCHOOL</t>
  </si>
  <si>
    <t>WELLSVILLE</t>
  </si>
  <si>
    <t>WELLSVILLE JR SR HIGH SCHOOL</t>
  </si>
  <si>
    <t>WEST ALEXANDRIA</t>
  </si>
  <si>
    <t>TWIN VALLEY SOUTH HIGH SCHOOL</t>
  </si>
  <si>
    <t>WEST CARROLLTON</t>
  </si>
  <si>
    <t>BETHEL BAPTIST SCHOOL</t>
  </si>
  <si>
    <t>W CARROLLTON HIGH SCHOOL</t>
  </si>
  <si>
    <t>WEST CHESTER</t>
  </si>
  <si>
    <t>LAKOTA WEST HIGH SCHOOL</t>
  </si>
  <si>
    <t>WEST JEFFERSON</t>
  </si>
  <si>
    <t>WEST JEFFERSON HIGH SCHOOL</t>
  </si>
  <si>
    <t>WEST LAFAYETTE</t>
  </si>
  <si>
    <t>RIDGEWOOD HIGH SCHOOL</t>
  </si>
  <si>
    <t>WEST LIBERTY</t>
  </si>
  <si>
    <t>ADRIEL SCHOOL</t>
  </si>
  <si>
    <t>WEST LIBERTY-SALEM HIGH SCHOOL</t>
  </si>
  <si>
    <t>WEST MILTON</t>
  </si>
  <si>
    <t>MILTON UNION HIGH SCHOOL</t>
  </si>
  <si>
    <t>WEST PORTSMOUTH</t>
  </si>
  <si>
    <t>PORTSMOUTH WEST HIGH SCHOOL</t>
  </si>
  <si>
    <t>WEST SALEM</t>
  </si>
  <si>
    <t>NORTHWESTERN HIGH SCHOOL</t>
  </si>
  <si>
    <t>WEST UNION</t>
  </si>
  <si>
    <t>ADAMS COUNTY CHRISTIAN SCHOOL</t>
  </si>
  <si>
    <t>OHIO VALLEY VOCATIONAL SCHOOL</t>
  </si>
  <si>
    <t>WEST UNION HIGH SCHOOL</t>
  </si>
  <si>
    <t>WEST UNITY</t>
  </si>
  <si>
    <t>HILLTOP HIGH SCHOOL</t>
  </si>
  <si>
    <t>WESTERVILLE</t>
  </si>
  <si>
    <t>CHRISTIAN LIFE CHURCH ACADEMY</t>
  </si>
  <si>
    <t>GENOA CHRISTIAN ACADEMY</t>
  </si>
  <si>
    <t>OAKSTONE ACADEMY</t>
  </si>
  <si>
    <t>ST PAUL SCHOOL</t>
  </si>
  <si>
    <t>WESTERVILLE CENTRAL HS</t>
  </si>
  <si>
    <t>WESTERVILLE NORTH HIGH SCHOOL</t>
  </si>
  <si>
    <t>WESTERVILLE SOUTH HIGH SCHOOL</t>
  </si>
  <si>
    <t>WESTLAKE</t>
  </si>
  <si>
    <t>ALBERT EINSTEIN ACAD WESTLAKE</t>
  </si>
  <si>
    <t>WESTLAKE HIGH SCHOOL</t>
  </si>
  <si>
    <t>WHEELERSBURG</t>
  </si>
  <si>
    <t>WHEELERSBURG HIGH SCHOOL</t>
  </si>
  <si>
    <t>WHITEHALL</t>
  </si>
  <si>
    <t>WHITEHALL-YEARLING HIGH SCHOOL</t>
  </si>
  <si>
    <t>WHITEHOUSE</t>
  </si>
  <si>
    <t>ANTHONY WAYNE HIGH SCHOOL</t>
  </si>
  <si>
    <t>WICKLIFFE</t>
  </si>
  <si>
    <t>TELSHE HIGH SCHOOL</t>
  </si>
  <si>
    <t>WICKLIFFE HIGH SCHOOL</t>
  </si>
  <si>
    <t>YAVNE SCHOOL AND TEACHERS INST</t>
  </si>
  <si>
    <t>WILLARD</t>
  </si>
  <si>
    <t>WILLARD HIGH SCHOOL</t>
  </si>
  <si>
    <t>WILLIAMSBURG</t>
  </si>
  <si>
    <t>WILLIAMSBURG HIGH SCHOOL</t>
  </si>
  <si>
    <t>WILLIAMSPORT</t>
  </si>
  <si>
    <t>WESTFALL HIGH SCHOOL</t>
  </si>
  <si>
    <t>WILLOUGHBY</t>
  </si>
  <si>
    <t>ANDREWS OSBORNE ACADEMY</t>
  </si>
  <si>
    <t>CORNERSTONE CHRISTIAN ACADEMY</t>
  </si>
  <si>
    <t>WILLOUGHBY SOUTH HIGH SCHOOL</t>
  </si>
  <si>
    <t>WILLOUGHBY-EASTLAKE TECH CTR</t>
  </si>
  <si>
    <t>WILLOW WOOD</t>
  </si>
  <si>
    <t>SYMMES VALLEY HIGH SCHOOL</t>
  </si>
  <si>
    <t>WILMINGTON</t>
  </si>
  <si>
    <t>LAUREL OAKS CAREER DEVELOPMENT</t>
  </si>
  <si>
    <t>WILMINGTON CHRISTIAN ACADEMY</t>
  </si>
  <si>
    <t>WILMINGTON HIGH SCHOOL</t>
  </si>
  <si>
    <t>WILMOT</t>
  </si>
  <si>
    <t>WINCHESTER</t>
  </si>
  <si>
    <t>EASTERN HIGH SCHOOL</t>
  </si>
  <si>
    <t>WINDHAM</t>
  </si>
  <si>
    <t>WINDHAM HIGH SCHOOL</t>
  </si>
  <si>
    <t>WINTERSVILLE</t>
  </si>
  <si>
    <t>INDIAN CREEK HIGH SCHOOL</t>
  </si>
  <si>
    <t>JEFFERSON COUNTY CHRISTIAN SCH</t>
  </si>
  <si>
    <t>WOODSFIELD</t>
  </si>
  <si>
    <t>MONROE CENTRAL HS</t>
  </si>
  <si>
    <t>NEW HOPE CHRISTIAN SCHOOL</t>
  </si>
  <si>
    <t>SWISS HILLS VOCATIONAL SCHOOL</t>
  </si>
  <si>
    <t>WOOSTER</t>
  </si>
  <si>
    <t>GREATER LIFE ACADEMY</t>
  </si>
  <si>
    <t>TRI-COUNTY ESC VIRTUAL LRNG AC</t>
  </si>
  <si>
    <t>TRI-COUNTY INTERNATIONAL ACAD</t>
  </si>
  <si>
    <t>TRIWAY HIGH SCHOOL</t>
  </si>
  <si>
    <t>WOOSTER HIGH SCHOOL</t>
  </si>
  <si>
    <t>WORTHINGTON</t>
  </si>
  <si>
    <t>HIGH STREET CHRISTIAN ACADEMY</t>
  </si>
  <si>
    <t>ST MICHAEL SCHOOL</t>
  </si>
  <si>
    <t>THOMAS WORTHINGTON HIGH SCHOOL</t>
  </si>
  <si>
    <t>VERITAS ACADEMY</t>
  </si>
  <si>
    <t>WORTHINGTON CHRISTIAN HS</t>
  </si>
  <si>
    <t>WSHNGTN CT HS</t>
  </si>
  <si>
    <t>FAYETTE CHRISTIAN SCHOOL</t>
  </si>
  <si>
    <t>MIAMI TRACE HIGH SCHOOL</t>
  </si>
  <si>
    <t>WYOMING</t>
  </si>
  <si>
    <t>WYOMING HIGH SCHOOL</t>
  </si>
  <si>
    <t>XENIA</t>
  </si>
  <si>
    <t>GREENE COUNTY CAREER CENTER</t>
  </si>
  <si>
    <t>NAZARENE CHRISTIAN SCHOOL</t>
  </si>
  <si>
    <t>XENIA CHRISTIAN ACADEMY</t>
  </si>
  <si>
    <t>XENIA CHRISTIAN HIGH SCHOOL</t>
  </si>
  <si>
    <t>XENIA HIGH SCHOOL</t>
  </si>
  <si>
    <t>YELLOW SPRINGS</t>
  </si>
  <si>
    <t>YELLOW SPRINGS HIGH SCHOOL</t>
  </si>
  <si>
    <t>YOUNGSTOWN</t>
  </si>
  <si>
    <t>CARDINAL MOONEY HIGH SCHOOL</t>
  </si>
  <si>
    <t>CHANEY HIGH SCHOOL</t>
  </si>
  <si>
    <t>LIBERTY HIGH SCHOOL</t>
  </si>
  <si>
    <t>LIFE SKILLS CTR-YOUNGSTOWN</t>
  </si>
  <si>
    <t>MAHONING COUNTY HIGH SCHOOL</t>
  </si>
  <si>
    <t>MAHONING VALLEY OPPORTUNITY</t>
  </si>
  <si>
    <t>NIGHT HIGH SCHOOL</t>
  </si>
  <si>
    <t>SUMMIT ACADEMY YOUNGSTOWN</t>
  </si>
  <si>
    <t>URSULINE HIGH SCHOOL</t>
  </si>
  <si>
    <t>WATKINS CHRISTIAN ACADEMY</t>
  </si>
  <si>
    <t>YOUNGSTOWN CHRISTIAN SCHOOL</t>
  </si>
  <si>
    <t>YOUNGSTOWN EARLY COLLEGE</t>
  </si>
  <si>
    <t>ZANESVILLE</t>
  </si>
  <si>
    <t>BISHOP ROSECRANS HIGH SCHOOL</t>
  </si>
  <si>
    <t>FOXFIRE HIGH SCHOOL</t>
  </si>
  <si>
    <t>MAYSVILLE HIGH SCHOOL</t>
  </si>
  <si>
    <t>MIDEAST CAREER TECH ZANESVLE</t>
  </si>
  <si>
    <t>WEST MUSKINGUM HIGH SCHOOL</t>
  </si>
  <si>
    <t>ZANESVILLE CHRISTIAN SCHOOL</t>
  </si>
  <si>
    <t>ZANESVILLE COMMUNITY HIGH SCH</t>
  </si>
  <si>
    <t>ZANESVILLE HIGH SCHOOL</t>
  </si>
  <si>
    <t>ZOARVILLE</t>
  </si>
  <si>
    <t>TUSCARAWAS VALLEY HIGH SCHOOL</t>
  </si>
  <si>
    <t>A.B. Graham Academy High School</t>
  </si>
  <si>
    <t>A+ Arts Academy High School</t>
  </si>
  <si>
    <t>Ada High School</t>
  </si>
  <si>
    <t>Adena High School</t>
  </si>
  <si>
    <t>Aiken College and Career High School</t>
  </si>
  <si>
    <t>Akron Alternative Academy High School</t>
  </si>
  <si>
    <t>Akron Digital Academy High School</t>
  </si>
  <si>
    <t>Akron Early College H.S. High School</t>
  </si>
  <si>
    <t>Alder'sgate Chrisitan High School</t>
  </si>
  <si>
    <t>Alexander High School</t>
  </si>
  <si>
    <t>Allen East High School</t>
  </si>
  <si>
    <t>Alliance High School</t>
  </si>
  <si>
    <t>Altercrest Day Treatment High School</t>
  </si>
  <si>
    <t>Alternative School High School</t>
  </si>
  <si>
    <t>Alum Crest High School</t>
  </si>
  <si>
    <t>Amanda-Clearcreek High School</t>
  </si>
  <si>
    <t>Amelia High School</t>
  </si>
  <si>
    <t>American Spirit Academy High School</t>
  </si>
  <si>
    <t>Anderson High School</t>
  </si>
  <si>
    <t>Andrews Osborne Academy High School</t>
  </si>
  <si>
    <t>Anna High School</t>
  </si>
  <si>
    <t>Ansonia High School</t>
  </si>
  <si>
    <t>Anthony Wayne High School</t>
  </si>
  <si>
    <t>Antwerp Local High School</t>
  </si>
  <si>
    <t>Arcadia High School</t>
  </si>
  <si>
    <t>Arcanum High School</t>
  </si>
  <si>
    <t>Archbishop Alter High School</t>
  </si>
  <si>
    <t>Archbold High School</t>
  </si>
  <si>
    <t>Arlington Local High School</t>
  </si>
  <si>
    <t>Ashland High School</t>
  </si>
  <si>
    <t>Athens High School</t>
  </si>
  <si>
    <t>Aurora High School</t>
  </si>
  <si>
    <t>Autism Academy High School</t>
  </si>
  <si>
    <t>Autism Model School High School</t>
  </si>
  <si>
    <t>Avon High School</t>
  </si>
  <si>
    <t>Avon Lake High School</t>
  </si>
  <si>
    <t>Ayersville High School</t>
  </si>
  <si>
    <t>Badger High School</t>
  </si>
  <si>
    <t>Barberton High School</t>
  </si>
  <si>
    <t>Barnesville High School</t>
  </si>
  <si>
    <t>Batavia High School</t>
  </si>
  <si>
    <t>Bath High School</t>
  </si>
  <si>
    <t>Bay High School</t>
  </si>
  <si>
    <t>Beachwood High School</t>
  </si>
  <si>
    <t>Beallsville High School</t>
  </si>
  <si>
    <t>Beaumont School High School</t>
  </si>
  <si>
    <t>Beaver Local High School</t>
  </si>
  <si>
    <t>Beavercreek High School</t>
  </si>
  <si>
    <t>Bedford High School</t>
  </si>
  <si>
    <t>Beechcroft High School</t>
  </si>
  <si>
    <t>Bellaire High School</t>
  </si>
  <si>
    <t>Bellbrook High School School High School</t>
  </si>
  <si>
    <t>Bellefaire High School</t>
  </si>
  <si>
    <t>Bellefontaine High School</t>
  </si>
  <si>
    <t>Bellevue High School</t>
  </si>
  <si>
    <t>Belmont High School</t>
  </si>
  <si>
    <t>Belpre High School</t>
  </si>
  <si>
    <t>Benedictine High School</t>
  </si>
  <si>
    <t>Benjamin Logan High School</t>
  </si>
  <si>
    <t>Berea High School</t>
  </si>
  <si>
    <t>Berkshire High School</t>
  </si>
  <si>
    <t>Berne Union High School</t>
  </si>
  <si>
    <t>Bethel High School</t>
  </si>
  <si>
    <t>Bethel Tate High School</t>
  </si>
  <si>
    <t>Bettsville High School</t>
  </si>
  <si>
    <t>Bexley High School</t>
  </si>
  <si>
    <t>Big Walnut High School</t>
  </si>
  <si>
    <t>Bishop Fenwick High School</t>
  </si>
  <si>
    <t>Bishop Hartley High School</t>
  </si>
  <si>
    <t>Bishop Ready High School</t>
  </si>
  <si>
    <t>Bishop Rosecrans High School</t>
  </si>
  <si>
    <t>Bishop Watterson High School</t>
  </si>
  <si>
    <t>Black River High School</t>
  </si>
  <si>
    <t>Blanchester High School</t>
  </si>
  <si>
    <t>Bloom-Carroll High School</t>
  </si>
  <si>
    <t>Bloomfield High School</t>
  </si>
  <si>
    <t>Bluffton High School</t>
  </si>
  <si>
    <t>Boardman High School</t>
  </si>
  <si>
    <t>Botkins High School</t>
  </si>
  <si>
    <t>Bowling Green High School</t>
  </si>
  <si>
    <t>Bowsher High School</t>
  </si>
  <si>
    <t>Bradford High School</t>
  </si>
  <si>
    <t>Bridgeport High School</t>
  </si>
  <si>
    <t>Bridges Community Academy High School</t>
  </si>
  <si>
    <t>Briggs High School</t>
  </si>
  <si>
    <t>Bristol High School</t>
  </si>
  <si>
    <t>Brookfield High School</t>
  </si>
  <si>
    <t>Brookhaven High School</t>
  </si>
  <si>
    <t>Brooklyn High School</t>
  </si>
  <si>
    <t>Brookside High School</t>
  </si>
  <si>
    <t>Brookville High School</t>
  </si>
  <si>
    <t>Brunswick High School</t>
  </si>
  <si>
    <t>Brush High School</t>
  </si>
  <si>
    <t>Bryan High School</t>
  </si>
  <si>
    <t>Buchtel High School</t>
  </si>
  <si>
    <t>Buckeye Central High School</t>
  </si>
  <si>
    <t>Buckeye High School</t>
  </si>
  <si>
    <t>Buckeye Local High School</t>
  </si>
  <si>
    <t>Buckeye On-Line School High School</t>
  </si>
  <si>
    <t>Buckeye Trail High School</t>
  </si>
  <si>
    <t>Buckeye Valley Local High School</t>
  </si>
  <si>
    <t>Bucyrus High School</t>
  </si>
  <si>
    <t>Butler High School</t>
  </si>
  <si>
    <t>Caldwell High School</t>
  </si>
  <si>
    <t>Calvert Catholic Schools High School</t>
  </si>
  <si>
    <t>Cambridge High School</t>
  </si>
  <si>
    <t>Canal Winchester High School</t>
  </si>
  <si>
    <t>Canfield High School</t>
  </si>
  <si>
    <t>Canton South High School</t>
  </si>
  <si>
    <t>Capital High School School High School</t>
  </si>
  <si>
    <t>Cardinal High School</t>
  </si>
  <si>
    <t>Cardinal Mooney High School</t>
  </si>
  <si>
    <t>Cardington-Lincoln High School</t>
  </si>
  <si>
    <t>Carey High School</t>
  </si>
  <si>
    <t>Carl F Shuler High School</t>
  </si>
  <si>
    <t>Carlisle High School</t>
  </si>
  <si>
    <t>Carroll High School</t>
  </si>
  <si>
    <t>Carrollton High School</t>
  </si>
  <si>
    <t>Catholic Central High School School H</t>
  </si>
  <si>
    <t>Catholic Central High School</t>
  </si>
  <si>
    <t>Cedarville High School</t>
  </si>
  <si>
    <t>Celina High School</t>
  </si>
  <si>
    <t>Centennial High School</t>
  </si>
  <si>
    <t>Centerburg High School</t>
  </si>
  <si>
    <t>Centerville High School</t>
  </si>
  <si>
    <t>Central Catholic High School</t>
  </si>
  <si>
    <t>Central Christian High School</t>
  </si>
  <si>
    <t>Central Crossing High School</t>
  </si>
  <si>
    <t>Chagrin Falls High School</t>
  </si>
  <si>
    <t>Chalker High School</t>
  </si>
  <si>
    <t>Chaminade-Julienne High School</t>
  </si>
  <si>
    <t>Champion High School</t>
  </si>
  <si>
    <t>Chaney Campus High School</t>
  </si>
  <si>
    <t>Chardon High School</t>
  </si>
  <si>
    <t>Chesapeake High School</t>
  </si>
  <si>
    <t>Childrens Home Sn High School</t>
  </si>
  <si>
    <t>Chillicothe High School</t>
  </si>
  <si>
    <t>Chippewa High School</t>
  </si>
  <si>
    <t>Christian Academy Schools High School</t>
  </si>
  <si>
    <t>Cincinnati Country Day High School</t>
  </si>
  <si>
    <t>Circleville High School</t>
  </si>
  <si>
    <t>Clark Montessori High School</t>
  </si>
  <si>
    <t>Clay High School</t>
  </si>
  <si>
    <t>Claymont High School</t>
  </si>
  <si>
    <t>Clear Fork High School</t>
  </si>
  <si>
    <t>Clearview High School</t>
  </si>
  <si>
    <t>Clermont Northeastern High School</t>
  </si>
  <si>
    <t>Cleveland Heights High School</t>
  </si>
  <si>
    <t>Clinton-Massie High School</t>
  </si>
  <si>
    <t>Cloverleaf High School</t>
  </si>
  <si>
    <t>Clyde High School</t>
  </si>
  <si>
    <t>Col Crawford High School</t>
  </si>
  <si>
    <t>Coldwater High School</t>
  </si>
  <si>
    <t>Colerain High School</t>
  </si>
  <si>
    <t>Collinwood High School</t>
  </si>
  <si>
    <t>Columbia High School</t>
  </si>
  <si>
    <t>Columbian High School</t>
  </si>
  <si>
    <t>Columbiana High School</t>
  </si>
  <si>
    <t>Columbus Academy High School</t>
  </si>
  <si>
    <t>Columbus Alternative High School</t>
  </si>
  <si>
    <t>Columbus Downtown High School School</t>
  </si>
  <si>
    <t>COLUMBUS GLOBAL ACADEMY High School</t>
  </si>
  <si>
    <t>Columbus Grove High School</t>
  </si>
  <si>
    <t>Columbus International HS High School</t>
  </si>
  <si>
    <t>Columbus School For Girls High School</t>
  </si>
  <si>
    <t>Columbus Torah Academy High School</t>
  </si>
  <si>
    <t>Conneaut High School</t>
  </si>
  <si>
    <t>Conotton Valley Jr/Sr High School</t>
  </si>
  <si>
    <t>Constellation: Outreach High School</t>
  </si>
  <si>
    <t>Continental Local High School</t>
  </si>
  <si>
    <t>Copley High School</t>
  </si>
  <si>
    <t>Cory-Rawson High School</t>
  </si>
  <si>
    <t>Coshocton Christian High School</t>
  </si>
  <si>
    <t>Coshocton High School</t>
  </si>
  <si>
    <t>Coventry High School</t>
  </si>
  <si>
    <t>Covington High School</t>
  </si>
  <si>
    <t>Crestline High School</t>
  </si>
  <si>
    <t>Crestview High School</t>
  </si>
  <si>
    <t>Crestwood High School</t>
  </si>
  <si>
    <t>Crooksville High School</t>
  </si>
  <si>
    <t>Cruiser Academy High School</t>
  </si>
  <si>
    <t>Cuyahoga Falls High School</t>
  </si>
  <si>
    <t>Cuyahoga Hts High School</t>
  </si>
  <si>
    <t>Dalton High School</t>
  </si>
  <si>
    <t>Danbury High School</t>
  </si>
  <si>
    <t>Danville High School</t>
  </si>
  <si>
    <t>Dater High School High School</t>
  </si>
  <si>
    <t>David Anderson Jr/Sr High School</t>
  </si>
  <si>
    <t>Dawson-Bryant High School</t>
  </si>
  <si>
    <t>Dayton Christian School High School</t>
  </si>
  <si>
    <t>Dayton Tech Design High School Sch Hi</t>
  </si>
  <si>
    <t>Deer Park High School</t>
  </si>
  <si>
    <t>Defiance High School</t>
  </si>
  <si>
    <t>Delaware Christian High School</t>
  </si>
  <si>
    <t>DePaul Cristo Rey High School High School</t>
  </si>
  <si>
    <t>Design Lab High School</t>
  </si>
  <si>
    <t>Dixie High School</t>
  </si>
  <si>
    <t>Dohn Community High School</t>
  </si>
  <si>
    <t>Dover High School</t>
  </si>
  <si>
    <t>Dublin Coffman High School</t>
  </si>
  <si>
    <t>Dublin Jerome High School</t>
  </si>
  <si>
    <t>Dublin Scioto High School</t>
  </si>
  <si>
    <t>Dunbar High School</t>
  </si>
  <si>
    <t>Eagle Academy High School</t>
  </si>
  <si>
    <t>Eagle Learning Center High School</t>
  </si>
  <si>
    <t>East Canton High School</t>
  </si>
  <si>
    <t>East Clinton High School</t>
  </si>
  <si>
    <t>East Dayton Christian High School</t>
  </si>
  <si>
    <t>East High School</t>
  </si>
  <si>
    <t>East Knox High School</t>
  </si>
  <si>
    <t>East Liverpool High School</t>
  </si>
  <si>
    <t>East on Arcadia High School</t>
  </si>
  <si>
    <t>East Palestine High School</t>
  </si>
  <si>
    <t>East Technical High School</t>
  </si>
  <si>
    <t>Eastern High School</t>
  </si>
  <si>
    <t>Eastmoor Academy High School</t>
  </si>
  <si>
    <t>Eastwood I High School</t>
  </si>
  <si>
    <t>Eaton High School</t>
  </si>
  <si>
    <t>Edgerton High School</t>
  </si>
  <si>
    <t>Edgewood High School</t>
  </si>
  <si>
    <t>Edison High School</t>
  </si>
  <si>
    <t>Edon High School</t>
  </si>
  <si>
    <t>Elder High School</t>
  </si>
  <si>
    <t>Eleanor Gerson Sn High School</t>
  </si>
  <si>
    <t>Elgin High School</t>
  </si>
  <si>
    <t>Elida High School</t>
  </si>
  <si>
    <t>Ellet High School</t>
  </si>
  <si>
    <t>Elmwood High School</t>
  </si>
  <si>
    <t>Elyria Catholic High School</t>
  </si>
  <si>
    <t>Elyria High School</t>
  </si>
  <si>
    <t>Emmanuel Christian High School</t>
  </si>
  <si>
    <t>Euclid High School</t>
  </si>
  <si>
    <t>Everest High School School High School</t>
  </si>
  <si>
    <t>Evergreen High School</t>
  </si>
  <si>
    <t>Excel Academy High School</t>
  </si>
  <si>
    <t>Fairbanks High School</t>
  </si>
  <si>
    <t>Fairborn Digital Academy High School</t>
  </si>
  <si>
    <t>Fairborn High School</t>
  </si>
  <si>
    <t>Fairfield Academy Sn High School</t>
  </si>
  <si>
    <t>Fairfield Freshman High School</t>
  </si>
  <si>
    <t>Fairfield High School</t>
  </si>
  <si>
    <t>Fairfield Local High School</t>
  </si>
  <si>
    <t>Fairfield Union High School</t>
  </si>
  <si>
    <t>Fairland High School</t>
  </si>
  <si>
    <t>Fairlawn High School</t>
  </si>
  <si>
    <t>Fairless High School</t>
  </si>
  <si>
    <t>Fairport Harding High School</t>
  </si>
  <si>
    <t>Fairview High School</t>
  </si>
  <si>
    <t>Fayette Jr/Sr High School</t>
  </si>
  <si>
    <t>Fayetteville-Perry High School</t>
  </si>
  <si>
    <t>FBCS High School</t>
  </si>
  <si>
    <t>FCI Academy High School</t>
  </si>
  <si>
    <t>Federal Hocking High School</t>
  </si>
  <si>
    <t>Felicity-Franklin High School School</t>
  </si>
  <si>
    <t>Field High School</t>
  </si>
  <si>
    <t>Findlay Digital Academy High School</t>
  </si>
  <si>
    <t>Findlay High School</t>
  </si>
  <si>
    <t>Firelands High School</t>
  </si>
  <si>
    <t>Firestone High School</t>
  </si>
  <si>
    <t>Fitch High School</t>
  </si>
  <si>
    <t>Focus North High School School High School</t>
  </si>
  <si>
    <t>Fort Frye High School</t>
  </si>
  <si>
    <t>Fort Hayes High School</t>
  </si>
  <si>
    <t>Fort Jennings High School</t>
  </si>
  <si>
    <t>Fort Loramie High School</t>
  </si>
  <si>
    <t>Fort Recovery High School</t>
  </si>
  <si>
    <t>Fostoria High School</t>
  </si>
  <si>
    <t>Foxfire High School School High School</t>
  </si>
  <si>
    <t>Franklin Heights High School</t>
  </si>
  <si>
    <t>Franklin High School</t>
  </si>
  <si>
    <t>Franklin Local CS High School</t>
  </si>
  <si>
    <t>Franklin Monroe High School</t>
  </si>
  <si>
    <t>Fredericktown High School</t>
  </si>
  <si>
    <t>Fremont Ross High School</t>
  </si>
  <si>
    <t>Frontier High School</t>
  </si>
  <si>
    <t>Gahanna Christian Academy High School</t>
  </si>
  <si>
    <t>Gahanna Community School High School</t>
  </si>
  <si>
    <t>Galion High School</t>
  </si>
  <si>
    <t>Gallia Academy High School</t>
  </si>
  <si>
    <t>Gamble High School High School</t>
  </si>
  <si>
    <t>Garaway High School</t>
  </si>
  <si>
    <t>Garfield Academy High School</t>
  </si>
  <si>
    <t>Garfield Heights High School</t>
  </si>
  <si>
    <t>Garfield High School</t>
  </si>
  <si>
    <t>Genesis High School</t>
  </si>
  <si>
    <t>Geneva High School</t>
  </si>
  <si>
    <t>Genoa Area High School</t>
  </si>
  <si>
    <t>Genoa Christian High School</t>
  </si>
  <si>
    <t>Georgetown Jr/Sr High School</t>
  </si>
  <si>
    <t>Gibsonburg High School</t>
  </si>
  <si>
    <t>Gilead Christian High School</t>
  </si>
  <si>
    <t>Gilmour Academy High School</t>
  </si>
  <si>
    <t>Ginn Academy High School</t>
  </si>
  <si>
    <t>Girard Sr High School</t>
  </si>
  <si>
    <t>Glass City Academy High School</t>
  </si>
  <si>
    <t>Glen Este High School</t>
  </si>
  <si>
    <t>Glenoak High School</t>
  </si>
  <si>
    <t>Glenville High School</t>
  </si>
  <si>
    <t>Glenwood High School</t>
  </si>
  <si>
    <t>Goal Digital Academy High School</t>
  </si>
  <si>
    <t>Goshen High School</t>
  </si>
  <si>
    <t>Graham Digital Academy High School</t>
  </si>
  <si>
    <t>Graham High School</t>
  </si>
  <si>
    <t>Graham School  The High School</t>
  </si>
  <si>
    <t>Grand River Academy High School</t>
  </si>
  <si>
    <t>Grand Valley High School</t>
  </si>
  <si>
    <t>Grandview Heights High School</t>
  </si>
  <si>
    <t>Granville High School</t>
  </si>
  <si>
    <t>Green High School</t>
  </si>
  <si>
    <t>Greeneview High School</t>
  </si>
  <si>
    <t>Greenon High School</t>
  </si>
  <si>
    <t>Greenville High School</t>
  </si>
  <si>
    <t>Grove City High School</t>
  </si>
  <si>
    <t>Groveport Madison High School</t>
  </si>
  <si>
    <t>Hamilton Freshman School High School</t>
  </si>
  <si>
    <t>Hamilton High School</t>
  </si>
  <si>
    <t>Hamilton Township High School</t>
  </si>
  <si>
    <t>Hardin Northern High School</t>
  </si>
  <si>
    <t>Harding High School</t>
  </si>
  <si>
    <t>Harrison Central High School</t>
  </si>
  <si>
    <t>Harvey High School</t>
  </si>
  <si>
    <t>Hathaway Brown High School</t>
  </si>
  <si>
    <t>Hawken School High School</t>
  </si>
  <si>
    <t>Health Careers Center High School</t>
  </si>
  <si>
    <t>Heath High School</t>
  </si>
  <si>
    <t>Heritage Christian High School</t>
  </si>
  <si>
    <t>Hicksville High School School High School</t>
  </si>
  <si>
    <t>Highland High School</t>
  </si>
  <si>
    <t>Hiland High School</t>
  </si>
  <si>
    <t>Hillcrest Training School High School</t>
  </si>
  <si>
    <t>Hilliard Bradley High School School H</t>
  </si>
  <si>
    <t>Hilliard Darby High School</t>
  </si>
  <si>
    <t>Hilliard Davidson High School</t>
  </si>
  <si>
    <t>Hillsboro High School</t>
  </si>
  <si>
    <t>Hillsdale High School</t>
  </si>
  <si>
    <t>Hilltop High School</t>
  </si>
  <si>
    <t>Holgate High School</t>
  </si>
  <si>
    <t>Holy Name High School</t>
  </si>
  <si>
    <t>Hoover High School</t>
  </si>
  <si>
    <t>Hopewell-Loudon Local High School</t>
  </si>
  <si>
    <t>Houston High School</t>
  </si>
  <si>
    <t>Howland High School</t>
  </si>
  <si>
    <t>Hubbard High School</t>
  </si>
  <si>
    <t>Hudson High School</t>
  </si>
  <si>
    <t>Hughes Center High School</t>
  </si>
  <si>
    <t>Hughes STEM High School</t>
  </si>
  <si>
    <t>Huntington High School</t>
  </si>
  <si>
    <t>Huron High School</t>
  </si>
  <si>
    <t>IMAC High School</t>
  </si>
  <si>
    <t>Independence High School</t>
  </si>
  <si>
    <t>Indian Creek High School</t>
  </si>
  <si>
    <t>Indian Hill High School</t>
  </si>
  <si>
    <t>Indian Lake High School</t>
  </si>
  <si>
    <t>Indian Valley High School</t>
  </si>
  <si>
    <t>Ironton High School</t>
  </si>
  <si>
    <t>ISUS Health Care High School</t>
  </si>
  <si>
    <t>ISUS Manufacturing High School</t>
  </si>
  <si>
    <t>Jackson Center High School</t>
  </si>
  <si>
    <t>Jackson High School</t>
  </si>
  <si>
    <t>Jackson-Milton High School</t>
  </si>
  <si>
    <t>James A Garfield High School</t>
  </si>
  <si>
    <t>James Ford Rhodes High School</t>
  </si>
  <si>
    <t>Jefferson Area High School</t>
  </si>
  <si>
    <t>Jefferson High School</t>
  </si>
  <si>
    <t>John Adams High School</t>
  </si>
  <si>
    <t>John F Kennedy High School</t>
  </si>
  <si>
    <t>John Glenn High School</t>
  </si>
  <si>
    <t>John Hay Arch &amp; Design High School</t>
  </si>
  <si>
    <t>John Hay High School</t>
  </si>
  <si>
    <t>John Hay Science &amp; Med High School</t>
  </si>
  <si>
    <t>John Marshall High School</t>
  </si>
  <si>
    <t>Johnstown High School</t>
  </si>
  <si>
    <t>Jonathan Alder High School</t>
  </si>
  <si>
    <t>Kalida High School</t>
  </si>
  <si>
    <t>Keifer Center High School</t>
  </si>
  <si>
    <t>Kelleys Island High School</t>
  </si>
  <si>
    <t>Kenmore High School</t>
  </si>
  <si>
    <t>Kenston High School</t>
  </si>
  <si>
    <t>Kenton High School</t>
  </si>
  <si>
    <t>Kenton Ridge High School</t>
  </si>
  <si>
    <t>Kettering Fairmont High School</t>
  </si>
  <si>
    <t>Keystone High School</t>
  </si>
  <si>
    <t>Kings High School</t>
  </si>
  <si>
    <t>Kingsway Christian High School</t>
  </si>
  <si>
    <t>Kirtland High School</t>
  </si>
  <si>
    <t>LaBrae High School</t>
  </si>
  <si>
    <t>Lake Catholic High School</t>
  </si>
  <si>
    <t>Lake Center Christian High School</t>
  </si>
  <si>
    <t>Lake High School</t>
  </si>
  <si>
    <t>Lake Ridge Academy High School</t>
  </si>
  <si>
    <t>Lakeside High School</t>
  </si>
  <si>
    <t>Lakeview High School</t>
  </si>
  <si>
    <t>Lakewood City Academy High School</t>
  </si>
  <si>
    <t>Lakewood Digital Academy High School</t>
  </si>
  <si>
    <t>Lakewood High School</t>
  </si>
  <si>
    <t>Lakota East High School</t>
  </si>
  <si>
    <t>Lakota High School</t>
  </si>
  <si>
    <t>Lakota West High School</t>
  </si>
  <si>
    <t>Lancaster Campus High School</t>
  </si>
  <si>
    <t>Lancaster Digital Academy High School</t>
  </si>
  <si>
    <t>Langston Hughes High School School Hi</t>
  </si>
  <si>
    <t>Lasalle High School</t>
  </si>
  <si>
    <t>Laurel School High School</t>
  </si>
  <si>
    <t>Lawrence School High School</t>
  </si>
  <si>
    <t>Lebanon High School</t>
  </si>
  <si>
    <t>Ledgemont High School</t>
  </si>
  <si>
    <t>Leetonia High School</t>
  </si>
  <si>
    <t>Lehman High School School High School</t>
  </si>
  <si>
    <t>Leipsic High School</t>
  </si>
  <si>
    <t>Lexington High School</t>
  </si>
  <si>
    <t>Liberty Bible Academy High School</t>
  </si>
  <si>
    <t>Liberty Center High School</t>
  </si>
  <si>
    <t>Liberty High School</t>
  </si>
  <si>
    <t>Liberty Union High School</t>
  </si>
  <si>
    <t>Liberty-Benton High School</t>
  </si>
  <si>
    <t>Licking Heights High School</t>
  </si>
  <si>
    <t>Licking Valley High School</t>
  </si>
  <si>
    <t>Life Skills Ctr Of Akron High School</t>
  </si>
  <si>
    <t>Lima Alternative High School</t>
  </si>
  <si>
    <t>Lima Central Catholic High School</t>
  </si>
  <si>
    <t>Lincoln High School</t>
  </si>
  <si>
    <t>Lincolnview Jr/Sr High School</t>
  </si>
  <si>
    <t>Lincoln-West High School</t>
  </si>
  <si>
    <t>Linden-Mckinley  STEM High School</t>
  </si>
  <si>
    <t>Little Miami High School</t>
  </si>
  <si>
    <t>Lockland High School</t>
  </si>
  <si>
    <t>Logan Elm High School</t>
  </si>
  <si>
    <t>Logan High School High School</t>
  </si>
  <si>
    <t>London Academy High School</t>
  </si>
  <si>
    <t>London High School</t>
  </si>
  <si>
    <t>Lorain High School High School</t>
  </si>
  <si>
    <t>Lordstown High School</t>
  </si>
  <si>
    <t>Loudonville High School</t>
  </si>
  <si>
    <t>Louisville High School</t>
  </si>
  <si>
    <t>Loveland High School</t>
  </si>
  <si>
    <t>Lowellville High School</t>
  </si>
  <si>
    <t>LTC High School</t>
  </si>
  <si>
    <t>Lucas High School</t>
  </si>
  <si>
    <t>Lutheran East High School</t>
  </si>
  <si>
    <t>Lutheran West High School</t>
  </si>
  <si>
    <t>Lynchburg-Clay High School</t>
  </si>
  <si>
    <t>Madeira High School</t>
  </si>
  <si>
    <t>Madison Christian School High School</t>
  </si>
  <si>
    <t>Madison High School</t>
  </si>
  <si>
    <t>Madison-Plains HS High School</t>
  </si>
  <si>
    <t>Magnificat High School</t>
  </si>
  <si>
    <t>Mahoning County High School School Hi</t>
  </si>
  <si>
    <t>Malvern High School</t>
  </si>
  <si>
    <t>Manchester High School High School</t>
  </si>
  <si>
    <t>Manchester High School</t>
  </si>
  <si>
    <t>Mansfield Christian High School</t>
  </si>
  <si>
    <t>Mansfield Senior High School</t>
  </si>
  <si>
    <t>Maple Heights High School</t>
  </si>
  <si>
    <t>Mapleton High School</t>
  </si>
  <si>
    <t>Margaretta High School</t>
  </si>
  <si>
    <t>Mariemont High School</t>
  </si>
  <si>
    <t>Marietta High School</t>
  </si>
  <si>
    <t>Marion Catholic Jr/Sr High School</t>
  </si>
  <si>
    <t>Marion L Steele High School</t>
  </si>
  <si>
    <t>Marion Local High School</t>
  </si>
  <si>
    <t>Marion-Franklin High School</t>
  </si>
  <si>
    <t>Marlington High School</t>
  </si>
  <si>
    <t>Martin Luther King Jr High School</t>
  </si>
  <si>
    <t>Martins Ferry High School</t>
  </si>
  <si>
    <t>Marysville High School</t>
  </si>
  <si>
    <t>Massillon Christian High School</t>
  </si>
  <si>
    <t>Mathews High School</t>
  </si>
  <si>
    <t>Maumee High School</t>
  </si>
  <si>
    <t>Maumee Valley Country Day High School</t>
  </si>
  <si>
    <t>Max S Hayes High School</t>
  </si>
  <si>
    <t>Mayfield High School</t>
  </si>
  <si>
    <t>Maysville High School</t>
  </si>
  <si>
    <t>MC^2 STEM High School High School</t>
  </si>
  <si>
    <t>McAuley High School School High School</t>
  </si>
  <si>
    <t>McClain High School</t>
  </si>
  <si>
    <t>McComb High School School High School</t>
  </si>
  <si>
    <t>McDonald High School</t>
  </si>
  <si>
    <t>McKinley High School</t>
  </si>
  <si>
    <t>Mckinley High School</t>
  </si>
  <si>
    <t>McNicholas High School</t>
  </si>
  <si>
    <t>Meadowdale HS High School</t>
  </si>
  <si>
    <t>Mechanicsburg High School</t>
  </si>
  <si>
    <t>Medina High School</t>
  </si>
  <si>
    <t>Meigs High School</t>
  </si>
  <si>
    <t>Memorial High School</t>
  </si>
  <si>
    <t>Mentor High School</t>
  </si>
  <si>
    <t>MHS High School</t>
  </si>
  <si>
    <t>Miami East High School</t>
  </si>
  <si>
    <t>Miami Trace High School</t>
  </si>
  <si>
    <t>Miami Valley Academies High School</t>
  </si>
  <si>
    <t>Miami Valley High School</t>
  </si>
  <si>
    <t>Miamisburg High School</t>
  </si>
  <si>
    <t>Middletown Christian High School</t>
  </si>
  <si>
    <t>Middletown High School</t>
  </si>
  <si>
    <t>Midpark High School</t>
  </si>
  <si>
    <t>Midview High School</t>
  </si>
  <si>
    <t>Mifflin High School</t>
  </si>
  <si>
    <t>Milford Sr High School</t>
  </si>
  <si>
    <t>Miller City High School</t>
  </si>
  <si>
    <t>Miller High School</t>
  </si>
  <si>
    <t>Millersport Jr/Sr High School</t>
  </si>
  <si>
    <t>Milton-Union High School</t>
  </si>
  <si>
    <t>Mineral Ridge High School</t>
  </si>
  <si>
    <t>Minerva High School</t>
  </si>
  <si>
    <t>Minford High School</t>
  </si>
  <si>
    <t>Minster High School</t>
  </si>
  <si>
    <t>Mississinawa Valley High School</t>
  </si>
  <si>
    <t>Moeller High School</t>
  </si>
  <si>
    <t>Mogadore High School</t>
  </si>
  <si>
    <t>Mohawk High School</t>
  </si>
  <si>
    <t>Monclova Christian High School</t>
  </si>
  <si>
    <t>Monroe Central High School</t>
  </si>
  <si>
    <t>Monroe High School</t>
  </si>
  <si>
    <t>Monroeville High School</t>
  </si>
  <si>
    <t>Montessori High School School High School</t>
  </si>
  <si>
    <t>Montpelier High School</t>
  </si>
  <si>
    <t>Morgan High School</t>
  </si>
  <si>
    <t>Mosdos Ohr Hatorah High School</t>
  </si>
  <si>
    <t>Mother Of Mercy High School</t>
  </si>
  <si>
    <t>Mount Healthy High School</t>
  </si>
  <si>
    <t>Mount Notre Dame High School</t>
  </si>
  <si>
    <t>Mount Vernon Academy High School</t>
  </si>
  <si>
    <t>Mount Vernon High School</t>
  </si>
  <si>
    <t>Mt Gilead High School</t>
  </si>
  <si>
    <t>Napoleon High School</t>
  </si>
  <si>
    <t>National Trail High School</t>
  </si>
  <si>
    <t>Nelsonville-York High School</t>
  </si>
  <si>
    <t>New Albany High School</t>
  </si>
  <si>
    <t>New Beginnings Academy High School</t>
  </si>
  <si>
    <t>New Beginnings High School</t>
  </si>
  <si>
    <t>New Bremen High School</t>
  </si>
  <si>
    <t>New Choices Community High School</t>
  </si>
  <si>
    <t>New Day Academy Boarding High School</t>
  </si>
  <si>
    <t>New Knoxville High School</t>
  </si>
  <si>
    <t>New Lexington High School</t>
  </si>
  <si>
    <t>New London High School</t>
  </si>
  <si>
    <t>New Miami Jr/Sr High School</t>
  </si>
  <si>
    <t>New Philadelphia High School</t>
  </si>
  <si>
    <t>New Richmond High School</t>
  </si>
  <si>
    <t>New Riegel High School</t>
  </si>
  <si>
    <t>New Tech East High School</t>
  </si>
  <si>
    <t>New Tech Garrett High School</t>
  </si>
  <si>
    <t>Newark Catholic High School</t>
  </si>
  <si>
    <t>Newark Digital Academy High School</t>
  </si>
  <si>
    <t>Newark High School</t>
  </si>
  <si>
    <t>Newbury High School</t>
  </si>
  <si>
    <t>Newcomerstown High School</t>
  </si>
  <si>
    <t>Newton Falls High School</t>
  </si>
  <si>
    <t>Newton High School</t>
  </si>
  <si>
    <t>Noble Academy-Cleveland High School</t>
  </si>
  <si>
    <t>Nordonia High School</t>
  </si>
  <si>
    <t>Normandy High School</t>
  </si>
  <si>
    <t>North Adams High School</t>
  </si>
  <si>
    <t>North Baltimore High School</t>
  </si>
  <si>
    <t>North Central Academy High School</t>
  </si>
  <si>
    <t>North Central High School</t>
  </si>
  <si>
    <t>North College Hill High School School</t>
  </si>
  <si>
    <t>North High School</t>
  </si>
  <si>
    <t>North Olmsted High School</t>
  </si>
  <si>
    <t>North Ridgeville High School</t>
  </si>
  <si>
    <t>North Royalton High School</t>
  </si>
  <si>
    <t>North Union High School</t>
  </si>
  <si>
    <t>Northeastern High School</t>
  </si>
  <si>
    <t>Northland High School</t>
  </si>
  <si>
    <t>Northmont High School</t>
  </si>
  <si>
    <t>Northmor High School</t>
  </si>
  <si>
    <t>Northridge High School</t>
  </si>
  <si>
    <t>Northwest High School</t>
  </si>
  <si>
    <t>Northwestern High School</t>
  </si>
  <si>
    <t>Northwood High School</t>
  </si>
  <si>
    <t>Norton High School</t>
  </si>
  <si>
    <t>Norwalk Catholic School High School</t>
  </si>
  <si>
    <t>Norwalk High School</t>
  </si>
  <si>
    <t>Norwayne High School</t>
  </si>
  <si>
    <t>Norwood High School</t>
  </si>
  <si>
    <t>Notre Dame Academy High School</t>
  </si>
  <si>
    <t>Notre Dame Jr/Sr High School</t>
  </si>
  <si>
    <t>Oak Harbor High School</t>
  </si>
  <si>
    <t>Oak Hills High School</t>
  </si>
  <si>
    <t>Oakstone Academy HS High School</t>
  </si>
  <si>
    <t>Oakstone Community School High School</t>
  </si>
  <si>
    <t>Oakwood High School</t>
  </si>
  <si>
    <t>Oberlin High School</t>
  </si>
  <si>
    <t>Ohio Connections Academy High School</t>
  </si>
  <si>
    <t>Ohio Virtual Academy High School</t>
  </si>
  <si>
    <t>OHS High School</t>
  </si>
  <si>
    <t>Old Fort High School</t>
  </si>
  <si>
    <t>Olentangy High School</t>
  </si>
  <si>
    <t>Olentangy Liberty High School School</t>
  </si>
  <si>
    <t>Olmsted Falls High School</t>
  </si>
  <si>
    <t>Olney Friends High School</t>
  </si>
  <si>
    <t>Ontario High School</t>
  </si>
  <si>
    <t>Orange High School School High School</t>
  </si>
  <si>
    <t>Orange High School</t>
  </si>
  <si>
    <t>Orrville High School</t>
  </si>
  <si>
    <t>Ottawa Hills High School</t>
  </si>
  <si>
    <t>Ottawa-Glandorf High School</t>
  </si>
  <si>
    <t>Ottoville High School</t>
  </si>
  <si>
    <t>Our Lady Of The Elms High School</t>
  </si>
  <si>
    <t>Oyler High School</t>
  </si>
  <si>
    <t>P.A.C.E. High School School High School</t>
  </si>
  <si>
    <t>Padua Franciscan High School</t>
  </si>
  <si>
    <t>Paint Creek Academy High School</t>
  </si>
  <si>
    <t>Paint Valley High School</t>
  </si>
  <si>
    <t>Pandora-Gilboa High School</t>
  </si>
  <si>
    <t>Parkway High School</t>
  </si>
  <si>
    <t>Parma Community High School</t>
  </si>
  <si>
    <t>Parma High School</t>
  </si>
  <si>
    <t>Patrick Henry High School</t>
  </si>
  <si>
    <t>Paulding High School</t>
  </si>
  <si>
    <t>PCSl High School</t>
  </si>
  <si>
    <t>Pearl Academy High School</t>
  </si>
  <si>
    <t>Peebles HS High School</t>
  </si>
  <si>
    <t>Performance Based School High School</t>
  </si>
  <si>
    <t>Perkins High School</t>
  </si>
  <si>
    <t>Perry High School</t>
  </si>
  <si>
    <t>Perrysburg High School</t>
  </si>
  <si>
    <t>Pettisville High School</t>
  </si>
  <si>
    <t>Philo High School</t>
  </si>
  <si>
    <t>Phoenix Academy CS High School</t>
  </si>
  <si>
    <t>Phoenix High School</t>
  </si>
  <si>
    <t>Phoenix Village Acad P2 High School</t>
  </si>
  <si>
    <t>Phoenix Village Acad S1 High School</t>
  </si>
  <si>
    <t>Pickerington Central High School</t>
  </si>
  <si>
    <t>Pickerington HS North High School</t>
  </si>
  <si>
    <t>Pike-Delta-York High School</t>
  </si>
  <si>
    <t>Piketon Jr/Sr High School</t>
  </si>
  <si>
    <t>Piqua High School</t>
  </si>
  <si>
    <t>PJHS/PHS High School</t>
  </si>
  <si>
    <t>Pleasant High School</t>
  </si>
  <si>
    <t>Plymouth High School</t>
  </si>
  <si>
    <t>Poland Seminary High School</t>
  </si>
  <si>
    <t>Polly Fox Academy High School</t>
  </si>
  <si>
    <t>Ponitz CTC High School</t>
  </si>
  <si>
    <t>Port Clinton High School</t>
  </si>
  <si>
    <t>Portsmouth West High School</t>
  </si>
  <si>
    <t>Preble Shawnee High School</t>
  </si>
  <si>
    <t>Premier Academy of Ohio High School</t>
  </si>
  <si>
    <t>Princeton High School</t>
  </si>
  <si>
    <t>Princeton Virtual Academy High School</t>
  </si>
  <si>
    <t>Progressive Academy High School</t>
  </si>
  <si>
    <t>Project Rebuild Community High School</t>
  </si>
  <si>
    <t>Promise Academy High School</t>
  </si>
  <si>
    <t>Pschtecin Public School High School</t>
  </si>
  <si>
    <t>Purcell-Marian High School</t>
  </si>
  <si>
    <t>Put-In-Bay High School</t>
  </si>
  <si>
    <t>Pymatuning Valley High School</t>
  </si>
  <si>
    <t>QDA High School</t>
  </si>
  <si>
    <t>Quest Community School High School</t>
  </si>
  <si>
    <t>Ravenna High School</t>
  </si>
  <si>
    <t>Reading Community High School</t>
  </si>
  <si>
    <t>Regina High School School</t>
  </si>
  <si>
    <t>Renaissance Academy High School</t>
  </si>
  <si>
    <t>Revere High School</t>
  </si>
  <si>
    <t>Reynoldsburg High School</t>
  </si>
  <si>
    <t>Reynoldsburg HS Business High School</t>
  </si>
  <si>
    <t>Reynoldsburg HS Encore High School</t>
  </si>
  <si>
    <t>RHSeSTEM High School</t>
  </si>
  <si>
    <t>Richmond Heights High School</t>
  </si>
  <si>
    <t>Ridgedale Jr/Sr High School</t>
  </si>
  <si>
    <t>Ridgemont High School</t>
  </si>
  <si>
    <t>Ridgewood High School</t>
  </si>
  <si>
    <t>Rittman Academy High School</t>
  </si>
  <si>
    <t>Rittman High School</t>
  </si>
  <si>
    <t>River High School</t>
  </si>
  <si>
    <t>River Valley High School</t>
  </si>
  <si>
    <t>River View High School</t>
  </si>
  <si>
    <t>Riverdale High School</t>
  </si>
  <si>
    <t>Riverside Academy High School</t>
  </si>
  <si>
    <t>Riverside High School</t>
  </si>
  <si>
    <t>Riverside Jr/Sr High School</t>
  </si>
  <si>
    <t>Road to Success Academy High School</t>
  </si>
  <si>
    <t>Rock Hill Sr High School</t>
  </si>
  <si>
    <t>Rocky River High School</t>
  </si>
  <si>
    <t>Roger Bacon High School</t>
  </si>
  <si>
    <t>Rogers High School</t>
  </si>
  <si>
    <t>Rolling Hills High School</t>
  </si>
  <si>
    <t>Roosevelt High School</t>
  </si>
  <si>
    <t>Rootstown/Ward Davis Bldg High School</t>
  </si>
  <si>
    <t>Ross High School</t>
  </si>
  <si>
    <t>Rossford High School</t>
  </si>
  <si>
    <t>Rushmore Academy High School</t>
  </si>
  <si>
    <t>Russia High School</t>
  </si>
  <si>
    <t>Rutherford B Hayes High School</t>
  </si>
  <si>
    <t>Safely Home High School</t>
  </si>
  <si>
    <t>Saint Martin de Porres High School</t>
  </si>
  <si>
    <t>Salem High School</t>
  </si>
  <si>
    <t>Sandusky High School</t>
  </si>
  <si>
    <t>Sandy Valley High School</t>
  </si>
  <si>
    <t>Schnee High School</t>
  </si>
  <si>
    <t>Sciotoville High School</t>
  </si>
  <si>
    <t>Scott High School School High School</t>
  </si>
  <si>
    <t>Seneca East High School</t>
  </si>
  <si>
    <t>Seton High School</t>
  </si>
  <si>
    <t>Seven Hills School High School</t>
  </si>
  <si>
    <t>Shadyside High School</t>
  </si>
  <si>
    <t>Shaker Hts High School</t>
  </si>
  <si>
    <t>Shaw High School</t>
  </si>
  <si>
    <t>Shawnee High School</t>
  </si>
  <si>
    <t>Shelby High School</t>
  </si>
  <si>
    <t>Shenandoah High School</t>
  </si>
  <si>
    <t>Sheridan High School</t>
  </si>
  <si>
    <t>SHJ Middle and High School School Hig</t>
  </si>
  <si>
    <t>Shroder High School</t>
  </si>
  <si>
    <t>SHS High School</t>
  </si>
  <si>
    <t>Sidney High School</t>
  </si>
  <si>
    <t>Smithville High School</t>
  </si>
  <si>
    <t>Solon High School</t>
  </si>
  <si>
    <t>South Central High School</t>
  </si>
  <si>
    <t>South Gallia High School</t>
  </si>
  <si>
    <t>South High School</t>
  </si>
  <si>
    <t>South Point High School</t>
  </si>
  <si>
    <t>South Range High School</t>
  </si>
  <si>
    <t>South Webster Jr/Sr High School</t>
  </si>
  <si>
    <t>Southeast High School</t>
  </si>
  <si>
    <t>Southeastern High School</t>
  </si>
  <si>
    <t>Southeastern Sr. High School High School</t>
  </si>
  <si>
    <t>Southern High School</t>
  </si>
  <si>
    <t>Southern Local Jr/Sr High School</t>
  </si>
  <si>
    <t>Spencerville High School</t>
  </si>
  <si>
    <t>Spring Valley Academy High School</t>
  </si>
  <si>
    <t>Springboro High School</t>
  </si>
  <si>
    <t>Springfield High School</t>
  </si>
  <si>
    <t>St Bernard-Elmwood Place High School</t>
  </si>
  <si>
    <t>St Charles Preparatory High School</t>
  </si>
  <si>
    <t>St Clairsville High School</t>
  </si>
  <si>
    <t>St Edward High School</t>
  </si>
  <si>
    <t>St Francis De Sales High School</t>
  </si>
  <si>
    <t>St Henry High School</t>
  </si>
  <si>
    <t>St Ignatius High School</t>
  </si>
  <si>
    <t>St John Central High School</t>
  </si>
  <si>
    <t>St John Elem &amp; High School School Hig</t>
  </si>
  <si>
    <t>St John's Jesuit High School</t>
  </si>
  <si>
    <t>St Joseph Academy High School</t>
  </si>
  <si>
    <t>St Joseph Central High School</t>
  </si>
  <si>
    <t>St Peter Chanel High School</t>
  </si>
  <si>
    <t>St Peter High School School and Junio</t>
  </si>
  <si>
    <t>St Thomas Aquinas High School</t>
  </si>
  <si>
    <t>St Ursula Academy High School</t>
  </si>
  <si>
    <t>St Vincent St Mary High School</t>
  </si>
  <si>
    <t>St Xavier High School</t>
  </si>
  <si>
    <t>Start High School</t>
  </si>
  <si>
    <t>Stebbins High School</t>
  </si>
  <si>
    <t>Stephen T Badin High School</t>
  </si>
  <si>
    <t>Steubenville High School</t>
  </si>
  <si>
    <t>Stow-Munroe Falls High School</t>
  </si>
  <si>
    <t>Strasburg-Franklin High School</t>
  </si>
  <si>
    <t>Streetsboro High School</t>
  </si>
  <si>
    <t>Strongsville High School</t>
  </si>
  <si>
    <t>Struthers High School</t>
  </si>
  <si>
    <t>Stryker High School</t>
  </si>
  <si>
    <t>SuccessTech Academy High School</t>
  </si>
  <si>
    <t>Summit Academy Transition High School</t>
  </si>
  <si>
    <t>Summit Acdy Transition High School Da</t>
  </si>
  <si>
    <t>Summit Country Day High School</t>
  </si>
  <si>
    <t>Swanton High School</t>
  </si>
  <si>
    <t>Sycamore High School</t>
  </si>
  <si>
    <t>Sylvania Northview High School</t>
  </si>
  <si>
    <t>Sylvania Southview High School</t>
  </si>
  <si>
    <t>Symmes Valley High School</t>
  </si>
  <si>
    <t>Taft High School School High School</t>
  </si>
  <si>
    <t>Talawanda High School</t>
  </si>
  <si>
    <t>Tallmadge High School</t>
  </si>
  <si>
    <t>Taylor High School</t>
  </si>
  <si>
    <t>TCHS High School</t>
  </si>
  <si>
    <t>Teays Valley High School</t>
  </si>
  <si>
    <t>Tech Con Institute High School</t>
  </si>
  <si>
    <t>Tecumseh High School</t>
  </si>
  <si>
    <t>Telshe High School</t>
  </si>
  <si>
    <t>The Arch Academy High School</t>
  </si>
  <si>
    <t>Theodore Roosevelt High School</t>
  </si>
  <si>
    <t>Thomas Worthington High School</t>
  </si>
  <si>
    <t>Thurgood Marshall High School School</t>
  </si>
  <si>
    <t>Thurgood Marshall HS High School</t>
  </si>
  <si>
    <t>Timken High School</t>
  </si>
  <si>
    <t>Tinora High School</t>
  </si>
  <si>
    <t>Tippecanoe High School School High School</t>
  </si>
  <si>
    <t>Toledo Christian High School</t>
  </si>
  <si>
    <t>Toledo Early College HS High School</t>
  </si>
  <si>
    <t>Toledo Islamic Academy High School</t>
  </si>
  <si>
    <t>Toledo Technology Academy High School</t>
  </si>
  <si>
    <t>Tomorrow Center High School</t>
  </si>
  <si>
    <t>Toronto High School</t>
  </si>
  <si>
    <t>Treca Digital Academy High School</t>
  </si>
  <si>
    <t>Triad High School</t>
  </si>
  <si>
    <t>Tri-County North High School</t>
  </si>
  <si>
    <t>Trimble High School</t>
  </si>
  <si>
    <t>Trinity High School</t>
  </si>
  <si>
    <t>Tri-Valley High School</t>
  </si>
  <si>
    <t>Tri-Village High School</t>
  </si>
  <si>
    <t>Triway High School</t>
  </si>
  <si>
    <t>Trotwood-Madison High School</t>
  </si>
  <si>
    <t>Troy High School</t>
  </si>
  <si>
    <t>Turpin High School</t>
  </si>
  <si>
    <t>Tuscarawas Valley High School</t>
  </si>
  <si>
    <t>Tuslaw High School School High School</t>
  </si>
  <si>
    <t>Twin Valley South High School</t>
  </si>
  <si>
    <t>Twinsburg High School</t>
  </si>
  <si>
    <t>Union Local High School</t>
  </si>
  <si>
    <t>Unioto High School</t>
  </si>
  <si>
    <t>United High School</t>
  </si>
  <si>
    <t>University School High School</t>
  </si>
  <si>
    <t>UPLC High School</t>
  </si>
  <si>
    <t>Upper Arlington High School</t>
  </si>
  <si>
    <t>Upper Sandusky High School</t>
  </si>
  <si>
    <t>Upper Scioto Valley High School</t>
  </si>
  <si>
    <t>Urbana Community School High School</t>
  </si>
  <si>
    <t>Urbana High School</t>
  </si>
  <si>
    <t>Ursuline Academy High School</t>
  </si>
  <si>
    <t>Ursuline High School</t>
  </si>
  <si>
    <t>Utica High School</t>
  </si>
  <si>
    <t>V L T Academy High School</t>
  </si>
  <si>
    <t>Valley Forge High School</t>
  </si>
  <si>
    <t>Valley High School</t>
  </si>
  <si>
    <t>Valley View High School</t>
  </si>
  <si>
    <t>Van Buren High School</t>
  </si>
  <si>
    <t>Van Wert High School</t>
  </si>
  <si>
    <t>Vanlue High School</t>
  </si>
  <si>
    <t>Vermilion High School</t>
  </si>
  <si>
    <t>Versailles High School</t>
  </si>
  <si>
    <t>Victory Christian High School</t>
  </si>
  <si>
    <t>Villa Angela-St Joseph High School</t>
  </si>
  <si>
    <t>Village Academy High School</t>
  </si>
  <si>
    <t>Village Christian Schools High School</t>
  </si>
  <si>
    <t>Vinton County High School</t>
  </si>
  <si>
    <t>Virtual High School</t>
  </si>
  <si>
    <t>Virtual Schoolhouse  Inc. High School</t>
  </si>
  <si>
    <t>Wadsworth High School</t>
  </si>
  <si>
    <t>Waite High School</t>
  </si>
  <si>
    <t>Walnut Hills High School</t>
  </si>
  <si>
    <t>Walnut Ridge High School</t>
  </si>
  <si>
    <t>Walsh Jesuit High School</t>
  </si>
  <si>
    <t>Wapakoneta High School</t>
  </si>
  <si>
    <t>Warren G Harding High School</t>
  </si>
  <si>
    <t>Warren High School</t>
  </si>
  <si>
    <t>Warrensville Heights High School</t>
  </si>
  <si>
    <t>Washington High School</t>
  </si>
  <si>
    <t>Washington Park High School</t>
  </si>
  <si>
    <t>Waterford High School</t>
  </si>
  <si>
    <t>Waterloo High School</t>
  </si>
  <si>
    <t>Watkins Memorial High School</t>
  </si>
  <si>
    <t>Wauseon High School</t>
  </si>
  <si>
    <t>Waverly High School</t>
  </si>
  <si>
    <t>Wayne High School</t>
  </si>
  <si>
    <t>Wayne Trace High School</t>
  </si>
  <si>
    <t>Waynedale High School</t>
  </si>
  <si>
    <t>Waynesfield-Goshen Local High School</t>
  </si>
  <si>
    <t>Waynesville High School</t>
  </si>
  <si>
    <t>WCLA High School</t>
  </si>
  <si>
    <t>Wellington High School</t>
  </si>
  <si>
    <t>Wellington School High School</t>
  </si>
  <si>
    <t>Wellston High School</t>
  </si>
  <si>
    <t>Wellsville High School</t>
  </si>
  <si>
    <t>West Branch High School</t>
  </si>
  <si>
    <t>West Carrollton High School</t>
  </si>
  <si>
    <t>West Geauga High School</t>
  </si>
  <si>
    <t>West High School</t>
  </si>
  <si>
    <t>West Holmes High School</t>
  </si>
  <si>
    <t>West Jefferson High School</t>
  </si>
  <si>
    <t>West Liberty-Salem MS/HS High School</t>
  </si>
  <si>
    <t>West Muskingum High School</t>
  </si>
  <si>
    <t>West Union HS High School</t>
  </si>
  <si>
    <t>Western Brown High School</t>
  </si>
  <si>
    <t>Western High School</t>
  </si>
  <si>
    <t>Western Hills Engineering High School</t>
  </si>
  <si>
    <t>Western Hills University High School</t>
  </si>
  <si>
    <t>Western Reserve Academy High School</t>
  </si>
  <si>
    <t>Western Reserve High School</t>
  </si>
  <si>
    <t>Westerville Central High School</t>
  </si>
  <si>
    <t>Westerville-North High School</t>
  </si>
  <si>
    <t>Westerville-South High School</t>
  </si>
  <si>
    <t>Westfall High School</t>
  </si>
  <si>
    <t>Westlake High School</t>
  </si>
  <si>
    <t>Westland High School</t>
  </si>
  <si>
    <t>Wheelersburg High School</t>
  </si>
  <si>
    <t>Whetstone High School</t>
  </si>
  <si>
    <t>Whitehall Yearling High School</t>
  </si>
  <si>
    <t>Whiteoak High School</t>
  </si>
  <si>
    <t>Whitmer High School</t>
  </si>
  <si>
    <t>Whitney Young High School</t>
  </si>
  <si>
    <t>Wickliffe High School</t>
  </si>
  <si>
    <t>Willard High School</t>
  </si>
  <si>
    <t>William Henry Harrison High School</t>
  </si>
  <si>
    <t>William Mason High School</t>
  </si>
  <si>
    <t>Williamsburg High School</t>
  </si>
  <si>
    <t>Wilmington High School</t>
  </si>
  <si>
    <t>Windham High School</t>
  </si>
  <si>
    <t>Winton Woods High School</t>
  </si>
  <si>
    <t>Withrow International High School</t>
  </si>
  <si>
    <t>Withrow University High School</t>
  </si>
  <si>
    <t>Wm V Fisher Catholic High School</t>
  </si>
  <si>
    <t>Woodland  Academy High School</t>
  </si>
  <si>
    <t>Woodmore High School</t>
  </si>
  <si>
    <t>Woodridge High School</t>
  </si>
  <si>
    <t>Woodward Career Technical High School</t>
  </si>
  <si>
    <t>Woodward High School</t>
  </si>
  <si>
    <t>Wooster High School</t>
  </si>
  <si>
    <t>Worthington Christian High School</t>
  </si>
  <si>
    <t>Worthington Kilbourne High School</t>
  </si>
  <si>
    <t>Wynford High School</t>
  </si>
  <si>
    <t>Wyoming High School</t>
  </si>
  <si>
    <t>Xenia Christian High School School Hi</t>
  </si>
  <si>
    <t>Xenia High School</t>
  </si>
  <si>
    <t>Yavne High School School High School</t>
  </si>
  <si>
    <t>Yellow Springs/McKinney High School</t>
  </si>
  <si>
    <t>Youngstown Christian High School</t>
  </si>
  <si>
    <t>Youngstown Early College High School</t>
  </si>
  <si>
    <t>Zane Trace High School</t>
  </si>
  <si>
    <t>Zanesville High School</t>
  </si>
  <si>
    <t>Zenith Academy High School</t>
  </si>
  <si>
    <t>ACT</t>
  </si>
  <si>
    <t>Building IRN</t>
  </si>
  <si>
    <t>Building Name</t>
  </si>
  <si>
    <t>District IRN</t>
  </si>
  <si>
    <t>District Name</t>
  </si>
  <si>
    <t>County</t>
  </si>
  <si>
    <t>Region</t>
  </si>
  <si>
    <t>Street address</t>
  </si>
  <si>
    <t>City and Zip code</t>
  </si>
  <si>
    <t>000059</t>
  </si>
  <si>
    <t>Ada Elementary School</t>
  </si>
  <si>
    <t>Ada Exempted Village</t>
  </si>
  <si>
    <t>Region 6</t>
  </si>
  <si>
    <t>Ada, OH   45810-1013</t>
  </si>
  <si>
    <t>000083</t>
  </si>
  <si>
    <t>Sandusky Middle School</t>
  </si>
  <si>
    <t>Sandusky City</t>
  </si>
  <si>
    <t>Region 2</t>
  </si>
  <si>
    <t>318 Columbus Ave</t>
  </si>
  <si>
    <t>Sandusky, OH   44870-2616</t>
  </si>
  <si>
    <t>000102</t>
  </si>
  <si>
    <t>Meigs Primary School</t>
  </si>
  <si>
    <t>Meigs Local</t>
  </si>
  <si>
    <t>Region 16</t>
  </si>
  <si>
    <t>36871 State Route 124</t>
  </si>
  <si>
    <t>Middleport, OH   45760-9717</t>
  </si>
  <si>
    <t>000105</t>
  </si>
  <si>
    <t>Meigs Intermediate School</t>
  </si>
  <si>
    <t>Hamilton Freshman School</t>
  </si>
  <si>
    <t>Hamilton City</t>
  </si>
  <si>
    <t>Region 13</t>
  </si>
  <si>
    <t>Hamilton, OH   45013</t>
  </si>
  <si>
    <t>000117</t>
  </si>
  <si>
    <t>Adamsville Elementary School</t>
  </si>
  <si>
    <t>Tri-Valley Local</t>
  </si>
  <si>
    <t>Region 12</t>
  </si>
  <si>
    <t>7950 East St</t>
  </si>
  <si>
    <t>Adamsville, OH   43802-9024</t>
  </si>
  <si>
    <t>000118</t>
  </si>
  <si>
    <t>Hamilton Intermediate School</t>
  </si>
  <si>
    <t>Hamilton Local</t>
  </si>
  <si>
    <t>Region 11</t>
  </si>
  <si>
    <t>765 Rathmell Rd</t>
  </si>
  <si>
    <t>Columbus, OH   43207-4737</t>
  </si>
  <si>
    <t>Oak Hill Middle/High School</t>
  </si>
  <si>
    <t>Oak Hill Union Local</t>
  </si>
  <si>
    <t>Oak Hill, OH   45656-9408</t>
  </si>
  <si>
    <t>000124</t>
  </si>
  <si>
    <t>Oak Hill Elementary</t>
  </si>
  <si>
    <t>401 Evans St</t>
  </si>
  <si>
    <t>Oak Hill, OH   45656-1131</t>
  </si>
  <si>
    <t>000135</t>
  </si>
  <si>
    <t>South Vienna Middle School</t>
  </si>
  <si>
    <t>Northeastern Local</t>
  </si>
  <si>
    <t>Region 10</t>
  </si>
  <si>
    <t>140 W Main St</t>
  </si>
  <si>
    <t>South Vienna, OH   45369-9753</t>
  </si>
  <si>
    <t>000137</t>
  </si>
  <si>
    <t>Northridge Middle School</t>
  </si>
  <si>
    <t>4445 Ridgewood Rd E</t>
  </si>
  <si>
    <t>Springfield, OH   45503-5933</t>
  </si>
  <si>
    <t>000138</t>
  </si>
  <si>
    <t>Pathway School of Discovery</t>
  </si>
  <si>
    <t>173 Avondale Dr</t>
  </si>
  <si>
    <t>Dayton, OH   45404-2123</t>
  </si>
  <si>
    <t>000139</t>
  </si>
  <si>
    <t>Alliance Academy of Cincinnati</t>
  </si>
  <si>
    <t>1712 Duck Creek Rd</t>
  </si>
  <si>
    <t>Cincinnati, OH   45207-1644</t>
  </si>
  <si>
    <t>000141</t>
  </si>
  <si>
    <t>Addaville Elementary School</t>
  </si>
  <si>
    <t>Gallia County Local</t>
  </si>
  <si>
    <t>1333 Brick School Rd</t>
  </si>
  <si>
    <t>Gallipolis, OH   45631-8782</t>
  </si>
  <si>
    <t>000177</t>
  </si>
  <si>
    <t>Fairland West Elementary School</t>
  </si>
  <si>
    <t>Fairland Local</t>
  </si>
  <si>
    <t>Region 15</t>
  </si>
  <si>
    <t>110 Township Road 1125</t>
  </si>
  <si>
    <t>Proctorville, OH   45669-8519</t>
  </si>
  <si>
    <t>000178</t>
  </si>
  <si>
    <t>Early Childhood Center</t>
  </si>
  <si>
    <t>North Royalton City</t>
  </si>
  <si>
    <t>Region 3</t>
  </si>
  <si>
    <t>9543 Broadview Road</t>
  </si>
  <si>
    <t>Broadview, OH   44147</t>
  </si>
  <si>
    <t>000187</t>
  </si>
  <si>
    <t>Centerburg Middle School</t>
  </si>
  <si>
    <t>Centerburg Local</t>
  </si>
  <si>
    <t>Region 7</t>
  </si>
  <si>
    <t>3782 Columbus Road</t>
  </si>
  <si>
    <t>Centerburg, OH   43011</t>
  </si>
  <si>
    <t>000190</t>
  </si>
  <si>
    <t>Buckeye West Elementary School</t>
  </si>
  <si>
    <t>Buckeye Local</t>
  </si>
  <si>
    <t>243 N Mill St</t>
  </si>
  <si>
    <t>Adena, OH   43901-7992</t>
  </si>
  <si>
    <t>Adena Local</t>
  </si>
  <si>
    <t>Frankfort, OH   45628-9503</t>
  </si>
  <si>
    <t>Region 1</t>
  </si>
  <si>
    <t>Maumee, OH   43537-1374</t>
  </si>
  <si>
    <t>000224</t>
  </si>
  <si>
    <t>Adlai Stevenson School</t>
  </si>
  <si>
    <t>Cleveland Municipal</t>
  </si>
  <si>
    <t>18300 Woda Avenue</t>
  </si>
  <si>
    <t>Cleveland, OH   44122-6441</t>
  </si>
  <si>
    <t>000231</t>
  </si>
  <si>
    <t>Unioto Elementary</t>
  </si>
  <si>
    <t>Union-Scioto Local</t>
  </si>
  <si>
    <t>138 Sandusky Blvd</t>
  </si>
  <si>
    <t>Chillicothe, OH   45601-9432</t>
  </si>
  <si>
    <t>000232</t>
  </si>
  <si>
    <t>Adrian Elementary School</t>
  </si>
  <si>
    <t>South Euclid-Lyndhurst City</t>
  </si>
  <si>
    <t>1071 Homestead Rd</t>
  </si>
  <si>
    <t>South Euclid, OH   44121-3580</t>
  </si>
  <si>
    <t>000234</t>
  </si>
  <si>
    <t>Ella P. Stewart Academy for Girls</t>
  </si>
  <si>
    <t>Toledo City</t>
  </si>
  <si>
    <t>707 Avondale Ave</t>
  </si>
  <si>
    <t>Toledo, OH   43604-8305</t>
  </si>
  <si>
    <t>Ohio Connections Academy, Inc</t>
  </si>
  <si>
    <t>Cleveland, OH   44115-2229</t>
  </si>
  <si>
    <t>000242</t>
  </si>
  <si>
    <t>North Union Elementary School</t>
  </si>
  <si>
    <t>North Union Local</t>
  </si>
  <si>
    <t>420 Grove St</t>
  </si>
  <si>
    <t>Richwood, OH   43344-9022</t>
  </si>
  <si>
    <t>000257</t>
  </si>
  <si>
    <t>Alexander Elementary School</t>
  </si>
  <si>
    <t>Alexander Local</t>
  </si>
  <si>
    <t>6105 School Road</t>
  </si>
  <si>
    <t>Albany, OH   45710-9236</t>
  </si>
  <si>
    <t>000265</t>
  </si>
  <si>
    <t>Albion Elementary School</t>
  </si>
  <si>
    <t>9360 Albion Rd</t>
  </si>
  <si>
    <t>North Royalton, OH   44133-1768</t>
  </si>
  <si>
    <t>000270</t>
  </si>
  <si>
    <t>Main Street School</t>
  </si>
  <si>
    <t>Norwalk City</t>
  </si>
  <si>
    <t>80 E Main St</t>
  </si>
  <si>
    <t>Norwalk, OH   44857-1714</t>
  </si>
  <si>
    <t>000291</t>
  </si>
  <si>
    <t>Malvern Middle School</t>
  </si>
  <si>
    <t>Brown Local</t>
  </si>
  <si>
    <t>Malvern, OH   44644-9482</t>
  </si>
  <si>
    <t>000296</t>
  </si>
  <si>
    <t>Summit Academy Community School-Columbus</t>
  </si>
  <si>
    <t>2521 Fairwood Ave Ste 100</t>
  </si>
  <si>
    <t>Columbus, OH   43207-2712</t>
  </si>
  <si>
    <t>000297</t>
  </si>
  <si>
    <t>Summit Academy Community School - Dayton</t>
  </si>
  <si>
    <t>4128 Cedar Ridge Rd</t>
  </si>
  <si>
    <t>Dayton, OH   45414-3908</t>
  </si>
  <si>
    <t>Summit Academy Secondary - Akron</t>
  </si>
  <si>
    <t>Region 8</t>
  </si>
  <si>
    <t>464 S Hawkins Ave</t>
  </si>
  <si>
    <t>Akron, OH   44320-1228</t>
  </si>
  <si>
    <t>Summit Academy Secondary - Canton</t>
  </si>
  <si>
    <t>Region 9</t>
  </si>
  <si>
    <t>Canton, OH   44709-3613</t>
  </si>
  <si>
    <t>Summit Academy Secondary - Lorain</t>
  </si>
  <si>
    <t>Lorain, OH   44052-2134</t>
  </si>
  <si>
    <t>Summit Academy Community School-Parma</t>
  </si>
  <si>
    <t>Parma, OH   44130-1736</t>
  </si>
  <si>
    <t>Summit Academy Secondary - Youngstown</t>
  </si>
  <si>
    <t>Region 5</t>
  </si>
  <si>
    <t>Youngstown, OH   44507-1018</t>
  </si>
  <si>
    <t>000304</t>
  </si>
  <si>
    <t>Summit Academy Community School-Toledo</t>
  </si>
  <si>
    <t>1853 South Ave</t>
  </si>
  <si>
    <t>Toledo, OH   43609-2086</t>
  </si>
  <si>
    <t>000305</t>
  </si>
  <si>
    <t>Summit Academy Community School-Warren</t>
  </si>
  <si>
    <t>2106 Arbor Ave SE</t>
  </si>
  <si>
    <t>Warren, OH   44484-5225</t>
  </si>
  <si>
    <t>000306</t>
  </si>
  <si>
    <t>Summit Academy Community School - Cincinnati</t>
  </si>
  <si>
    <t>1660 Sternblock Ln</t>
  </si>
  <si>
    <t>Cincinnati, OH   45237-3805</t>
  </si>
  <si>
    <t>Bridges Community Academy</t>
  </si>
  <si>
    <t>Tiffin, OH   44883-3475</t>
  </si>
  <si>
    <t>Alexander Jr. / Sr. High School</t>
  </si>
  <si>
    <t>Albany, OH   45710-8904</t>
  </si>
  <si>
    <t>000316</t>
  </si>
  <si>
    <t>Constellation Schools: Westpark Community Middle</t>
  </si>
  <si>
    <t>Parma, OH   44134-1602</t>
  </si>
  <si>
    <t>000318</t>
  </si>
  <si>
    <t>Menlo Park Academy</t>
  </si>
  <si>
    <t>14440 Triskett Rd</t>
  </si>
  <si>
    <t>Cleveland, OH   44111-2263</t>
  </si>
  <si>
    <t>000319</t>
  </si>
  <si>
    <t>Constellation Schools: Madison Community Elementary</t>
  </si>
  <si>
    <t>2015 W 95th St</t>
  </si>
  <si>
    <t>Cleveland, OH   44102-3727</t>
  </si>
  <si>
    <t>000320</t>
  </si>
  <si>
    <t>Constellation Schools: Lorain Community Middle</t>
  </si>
  <si>
    <t>000321</t>
  </si>
  <si>
    <t>Constellation Schools: Old Brooklyn Community Middle</t>
  </si>
  <si>
    <t>2600 W Sylvania Ave</t>
  </si>
  <si>
    <t>Toledo, OH   43613-4300</t>
  </si>
  <si>
    <t>Youngstown Virtual Academy</t>
  </si>
  <si>
    <t>Youngstown City Schools</t>
  </si>
  <si>
    <t>Youngstown, OH   44503-1028</t>
  </si>
  <si>
    <t>000345</t>
  </si>
  <si>
    <t>Elmwood Elementary School</t>
  </si>
  <si>
    <t>Elmwood Local</t>
  </si>
  <si>
    <t>Bloomdale, OH   44817-9763</t>
  </si>
  <si>
    <t>000348</t>
  </si>
  <si>
    <t>Palm Elementary School</t>
  </si>
  <si>
    <t>Lorain City</t>
  </si>
  <si>
    <t>2319 E 34th St</t>
  </si>
  <si>
    <t>Lorain, OH   44055-2027</t>
  </si>
  <si>
    <t>000349</t>
  </si>
  <si>
    <t>Upper Scioto Valley Middle School</t>
  </si>
  <si>
    <t>Upper Scioto Valley Local</t>
  </si>
  <si>
    <t>PO Box 305</t>
  </si>
  <si>
    <t>Mc Guffey, OH   45859-0305</t>
  </si>
  <si>
    <t>000350</t>
  </si>
  <si>
    <t>Granger Elementary School</t>
  </si>
  <si>
    <t>Highland Local</t>
  </si>
  <si>
    <t>3940 Ridge Rd</t>
  </si>
  <si>
    <t>Medina, OH   44256-8618</t>
  </si>
  <si>
    <t>000351</t>
  </si>
  <si>
    <t>Ulysses S. Grant Middle School</t>
  </si>
  <si>
    <t>Marion City</t>
  </si>
  <si>
    <t>420 Presidential Dr</t>
  </si>
  <si>
    <t>Marion, OH   43302-5173</t>
  </si>
  <si>
    <t>000352</t>
  </si>
  <si>
    <t>William McKinley Elementary School</t>
  </si>
  <si>
    <t>925 Chatfield Rd</t>
  </si>
  <si>
    <t>Marion, OH   43302-7110</t>
  </si>
  <si>
    <t>000356</t>
  </si>
  <si>
    <t>Genoa Elementary</t>
  </si>
  <si>
    <t>Genoa Area Local</t>
  </si>
  <si>
    <t>2820 N Genoa Clay Center Rd</t>
  </si>
  <si>
    <t>Genoa, OH   43430-9730</t>
  </si>
  <si>
    <t>000362</t>
  </si>
  <si>
    <t>Bridges Learning Center</t>
  </si>
  <si>
    <t>Akron City</t>
  </si>
  <si>
    <t>33 Dorcas Ave</t>
  </si>
  <si>
    <t>Akron, OH   44305-4201</t>
  </si>
  <si>
    <t>Akron Alternative Academy</t>
  </si>
  <si>
    <t>77 W Thornton St</t>
  </si>
  <si>
    <t>Akron, OH   44311-1357</t>
  </si>
  <si>
    <t>Allen East Local</t>
  </si>
  <si>
    <t>Harrod, OH   45850-9485</t>
  </si>
  <si>
    <t>000382</t>
  </si>
  <si>
    <t>Crestwood Primary School</t>
  </si>
  <si>
    <t>Crestwood Local</t>
  </si>
  <si>
    <t>11256 Bowen Rd</t>
  </si>
  <si>
    <t>Mantua, OH   44255-9454</t>
  </si>
  <si>
    <t>000383</t>
  </si>
  <si>
    <t>Crestwood Intermediate School</t>
  </si>
  <si>
    <t>11260 Bowen Rd</t>
  </si>
  <si>
    <t>000384</t>
  </si>
  <si>
    <t>Chieftain Elementary School</t>
  </si>
  <si>
    <t>Logan-Hocking Local</t>
  </si>
  <si>
    <t>28296 Chieftain Dr</t>
  </si>
  <si>
    <t>Logan, OH   43138-9557</t>
  </si>
  <si>
    <t>000385</t>
  </si>
  <si>
    <t>Hocking Hills Elementary School</t>
  </si>
  <si>
    <t>19197 State Route 664 S</t>
  </si>
  <si>
    <t>Logan, OH   43138-9536</t>
  </si>
  <si>
    <t>000387</t>
  </si>
  <si>
    <t>Central Elementary School</t>
  </si>
  <si>
    <t>445 N Market St</t>
  </si>
  <si>
    <t>Logan, OH   43138</t>
  </si>
  <si>
    <t>000388</t>
  </si>
  <si>
    <t>Gateway Elementary School</t>
  </si>
  <si>
    <t>Conneaut Area City</t>
  </si>
  <si>
    <t>229 Gateway Av</t>
  </si>
  <si>
    <t>Conneaut, OH   44030</t>
  </si>
  <si>
    <t>000389</t>
  </si>
  <si>
    <t>Lakeshore Primary Elementary School</t>
  </si>
  <si>
    <t>755 Chestnut St</t>
  </si>
  <si>
    <t>Conneaut, OH   44030-1448</t>
  </si>
  <si>
    <t>000396</t>
  </si>
  <si>
    <t>Mansfield Elective Academy</t>
  </si>
  <si>
    <t>Mansfield City</t>
  </si>
  <si>
    <t>Mansfield, OH   44903-1201</t>
  </si>
  <si>
    <t>000398</t>
  </si>
  <si>
    <t>Allen Elementary School</t>
  </si>
  <si>
    <t>Chillicothe City</t>
  </si>
  <si>
    <t>174 Plyleys Ln</t>
  </si>
  <si>
    <t>Chillicothe, OH   45601-2006</t>
  </si>
  <si>
    <t>000400</t>
  </si>
  <si>
    <t>Mapleton Elementary School</t>
  </si>
  <si>
    <t>Mapleton Local</t>
  </si>
  <si>
    <t>2 Mountie Dr</t>
  </si>
  <si>
    <t>Ashland, OH   44805</t>
  </si>
  <si>
    <t>000406</t>
  </si>
  <si>
    <t>Canton City</t>
  </si>
  <si>
    <t>1326 Sherrick Rd SE</t>
  </si>
  <si>
    <t>Canton, OH   44707-3531</t>
  </si>
  <si>
    <t>Buckeye On-Line School for Success</t>
  </si>
  <si>
    <t>East Liverpool, OH   43920-3030</t>
  </si>
  <si>
    <t>000420</t>
  </si>
  <si>
    <t>Columbus Bilingual Academy</t>
  </si>
  <si>
    <t>35 Midland Ave</t>
  </si>
  <si>
    <t>Columbus, OH   43223-1064</t>
  </si>
  <si>
    <t>000429</t>
  </si>
  <si>
    <t>Jackson Westview Elementary School</t>
  </si>
  <si>
    <t>Jackson City</t>
  </si>
  <si>
    <t>16349 Beaver Pike</t>
  </si>
  <si>
    <t>Jackson, OH   45640-9005</t>
  </si>
  <si>
    <t>000435</t>
  </si>
  <si>
    <t>Eastgate Elementary School</t>
  </si>
  <si>
    <t>Columbus City School District</t>
  </si>
  <si>
    <t>1925 Stratford Way</t>
  </si>
  <si>
    <t>Columbus, OH   43219-2946</t>
  </si>
  <si>
    <t>000448</t>
  </si>
  <si>
    <t>Allen East Elementary School</t>
  </si>
  <si>
    <t>Manchester Local</t>
  </si>
  <si>
    <t>Region 14</t>
  </si>
  <si>
    <t>Manchester, OH   45144-9314</t>
  </si>
  <si>
    <t>000451</t>
  </si>
  <si>
    <t>Manchester Elementary School</t>
  </si>
  <si>
    <t>000455</t>
  </si>
  <si>
    <t>West Elementary</t>
  </si>
  <si>
    <t>Vinton County Local</t>
  </si>
  <si>
    <t>57710 US Highway 50</t>
  </si>
  <si>
    <t>Mc Arthur, OH   45651-8859</t>
  </si>
  <si>
    <t>Alliance City</t>
  </si>
  <si>
    <t>Alliance, OH   44601-2810</t>
  </si>
  <si>
    <t>000470</t>
  </si>
  <si>
    <t>Independence Elementary School</t>
  </si>
  <si>
    <t>Lima City</t>
  </si>
  <si>
    <t>615 Tremont Ave</t>
  </si>
  <si>
    <t>Lima, OH   45801</t>
  </si>
  <si>
    <t>000471</t>
  </si>
  <si>
    <t>Sharpsburg Primary</t>
  </si>
  <si>
    <t>Norwood City</t>
  </si>
  <si>
    <t>4321 Forest Ave</t>
  </si>
  <si>
    <t>Norwood, OH   45212-3332</t>
  </si>
  <si>
    <t>000472</t>
  </si>
  <si>
    <t>Liberty Arts Magnet K-8</t>
  </si>
  <si>
    <t>338 W Kibby St</t>
  </si>
  <si>
    <t>Lima, OH   45804-1168</t>
  </si>
  <si>
    <t>000475</t>
  </si>
  <si>
    <t>Bluestone Elementary School</t>
  </si>
  <si>
    <t>Euclid City</t>
  </si>
  <si>
    <t>1455 E 260th St</t>
  </si>
  <si>
    <t>Euclid, OH   44132-3107</t>
  </si>
  <si>
    <t>000489</t>
  </si>
  <si>
    <t>Almira</t>
  </si>
  <si>
    <t>3375 W 99th St</t>
  </si>
  <si>
    <t>Cleveland, OH   44102-4642</t>
  </si>
  <si>
    <t>000491</t>
  </si>
  <si>
    <t>Bowman Primary School</t>
  </si>
  <si>
    <t>Lebanon City</t>
  </si>
  <si>
    <t>825 Hart Rd.</t>
  </si>
  <si>
    <t>Lebanon, OH   45036</t>
  </si>
  <si>
    <t>000493</t>
  </si>
  <si>
    <t>Lebanon Junior High</t>
  </si>
  <si>
    <t>160 Miller Rd</t>
  </si>
  <si>
    <t>Lebanon, OH   45036-1234</t>
  </si>
  <si>
    <t>000497</t>
  </si>
  <si>
    <t>Alpine Elementary School</t>
  </si>
  <si>
    <t>1590 Alpine Dr</t>
  </si>
  <si>
    <t>Columbus, OH   43229-2120</t>
  </si>
  <si>
    <t>000501</t>
  </si>
  <si>
    <t>Ripley Union Lewis Huntington Middle School</t>
  </si>
  <si>
    <t>Ripley-Union-Lewis-Huntington Local</t>
  </si>
  <si>
    <t>2300 Rains-Eitel Rd.</t>
  </si>
  <si>
    <t>Aberdeen, OH   45101-9502</t>
  </si>
  <si>
    <t>000505</t>
  </si>
  <si>
    <t>Alton Hall Elementary School</t>
  </si>
  <si>
    <t>South-Western City</t>
  </si>
  <si>
    <t>982 Alton Rd</t>
  </si>
  <si>
    <t>Galloway, OH   43119-8867</t>
  </si>
  <si>
    <t>000509</t>
  </si>
  <si>
    <t>Whitehall Preparatory and Fitness Academy</t>
  </si>
  <si>
    <t>3474 E Livingston Ave</t>
  </si>
  <si>
    <t>Columbus, OH   43227-2279</t>
  </si>
  <si>
    <t>000510</t>
  </si>
  <si>
    <t>Springfield Preparatory and Fitness Academy</t>
  </si>
  <si>
    <t>1615 Selma Rd</t>
  </si>
  <si>
    <t>Springfield, OH   45505-4245</t>
  </si>
  <si>
    <t>000511</t>
  </si>
  <si>
    <t>Northland Preparatory and Fitness Academy</t>
  </si>
  <si>
    <t>1875 Morse Rd</t>
  </si>
  <si>
    <t>Columbus, OH   43229-6603</t>
  </si>
  <si>
    <t>Columbus Scioto 6-12</t>
  </si>
  <si>
    <t>2951 S High St</t>
  </si>
  <si>
    <t>Columbus, OH   43207-3669</t>
  </si>
  <si>
    <t>000519</t>
  </si>
  <si>
    <t>Whiteoak Junior High School</t>
  </si>
  <si>
    <t>Bright Local</t>
  </si>
  <si>
    <t>PO Box 299</t>
  </si>
  <si>
    <t>Mowrystown, OH   45155-0299</t>
  </si>
  <si>
    <t>Youngstown Early College</t>
  </si>
  <si>
    <t>Fedor Hall</t>
  </si>
  <si>
    <t>Youngstown, OH   44555-0001</t>
  </si>
  <si>
    <t>000534</t>
  </si>
  <si>
    <t>Constellation Schools: Puritas Community Middle</t>
  </si>
  <si>
    <t>000539</t>
  </si>
  <si>
    <t>Amanda-Clearcreek Elementary School</t>
  </si>
  <si>
    <t>Amanda-Clearcreek Local</t>
  </si>
  <si>
    <t>Amanda, OH   43102-9330</t>
  </si>
  <si>
    <t>Constellation Schools: Outreach Academy for Students with Di</t>
  </si>
  <si>
    <t>3727 Bosworth Rd</t>
  </si>
  <si>
    <t>Cleveland, OH   44111-6037</t>
  </si>
  <si>
    <t>000543</t>
  </si>
  <si>
    <t>Pinnacle Academy</t>
  </si>
  <si>
    <t>860 E 222nd St</t>
  </si>
  <si>
    <t>Euclid, OH   44123-3317</t>
  </si>
  <si>
    <t>000546</t>
  </si>
  <si>
    <t>Winterfield Venture Academy</t>
  </si>
  <si>
    <t>305 Wenz Rd</t>
  </si>
  <si>
    <t>Toledo, OH   43615-6244</t>
  </si>
  <si>
    <t>000547</t>
  </si>
  <si>
    <t>Amanda Elementary School</t>
  </si>
  <si>
    <t>Middletown City</t>
  </si>
  <si>
    <t>1300 Oxford State Rd</t>
  </si>
  <si>
    <t>Middletown, OH   45044-7580</t>
  </si>
  <si>
    <t>000553</t>
  </si>
  <si>
    <t>Columbus Humanities, Arts and Technology Academy</t>
  </si>
  <si>
    <t>1333 Morse Rd</t>
  </si>
  <si>
    <t>Columbus, OH   43229-6322</t>
  </si>
  <si>
    <t>A+ Arts Academy</t>
  </si>
  <si>
    <t>Columbus, OH   43213-4235</t>
  </si>
  <si>
    <t>000557</t>
  </si>
  <si>
    <t>Columbus Arts &amp; Technology Academy</t>
  </si>
  <si>
    <t>2255 Kimberly Pkwy E</t>
  </si>
  <si>
    <t>Columbus, OH   43232-7210</t>
  </si>
  <si>
    <t>000558</t>
  </si>
  <si>
    <t>Columbus Preparatory Academy</t>
  </si>
  <si>
    <t>3330 Chippewa St</t>
  </si>
  <si>
    <t>Columbus, OH   43204-1653</t>
  </si>
  <si>
    <t>000559</t>
  </si>
  <si>
    <t>Orion Academy</t>
  </si>
  <si>
    <t>1798 Queen City Ave</t>
  </si>
  <si>
    <t>Cincinnati, OH   45214-1427</t>
  </si>
  <si>
    <t>000560</t>
  </si>
  <si>
    <t>Apex Academy</t>
  </si>
  <si>
    <t>16005 Terrace Rd</t>
  </si>
  <si>
    <t>Cleveland, OH   44112-2001</t>
  </si>
  <si>
    <t>Virtual Schoolhouse, Inc.</t>
  </si>
  <si>
    <t>Cleveland, OH   44108-2608</t>
  </si>
  <si>
    <t>Cleveland, OH   44102-2301</t>
  </si>
  <si>
    <t>000576</t>
  </si>
  <si>
    <t>King Academy Community School</t>
  </si>
  <si>
    <t>224 W Liberty St</t>
  </si>
  <si>
    <t>Cincinnati, OH   45202-6990</t>
  </si>
  <si>
    <t>000577</t>
  </si>
  <si>
    <t>Emerson Academy</t>
  </si>
  <si>
    <t>501 Hickory St</t>
  </si>
  <si>
    <t>Dayton, OH   45410-1232</t>
  </si>
  <si>
    <t>FCI Academy</t>
  </si>
  <si>
    <t>Columbus, OH   43219-1258</t>
  </si>
  <si>
    <t>000596</t>
  </si>
  <si>
    <t>Amelia Elementary School</t>
  </si>
  <si>
    <t>West Clermont Local</t>
  </si>
  <si>
    <t>5 E Main St</t>
  </si>
  <si>
    <t>Amelia, OH   45102-1943</t>
  </si>
  <si>
    <t>Batavia, OH   45103-2503</t>
  </si>
  <si>
    <t>Summit Academy Transition High School-Cincinnati</t>
  </si>
  <si>
    <t>Cincinnati, OH   45224-3029</t>
  </si>
  <si>
    <t>000609</t>
  </si>
  <si>
    <t>Summit Academy Middle School - Lorain</t>
  </si>
  <si>
    <t>346 Illinois Ave</t>
  </si>
  <si>
    <t>Lorain, OH   44052-2106</t>
  </si>
  <si>
    <t>000610</t>
  </si>
  <si>
    <t>Summit Academy Middle School - Columbus</t>
  </si>
  <si>
    <t>2521 Fairwood Ave Ste 200</t>
  </si>
  <si>
    <t>000612</t>
  </si>
  <si>
    <t>Amelia Middle School</t>
  </si>
  <si>
    <t>1341 Clough Pike</t>
  </si>
  <si>
    <t>000613</t>
  </si>
  <si>
    <t>Heir Force Community School</t>
  </si>
  <si>
    <t>PO Box 180</t>
  </si>
  <si>
    <t>Lima, OH   45802-0180</t>
  </si>
  <si>
    <t>Summit Academy Transition High School-Columbus</t>
  </si>
  <si>
    <t>1855 E Dublin-Granville Rd</t>
  </si>
  <si>
    <t>Columbus, OH   43229-3516</t>
  </si>
  <si>
    <t>000616</t>
  </si>
  <si>
    <t>Summit Academy Alternative LearnersWarren Middle &amp; Secondary</t>
  </si>
  <si>
    <t>1461 Moncrest Dr NW</t>
  </si>
  <si>
    <t>Warren, OH   44485-1928</t>
  </si>
  <si>
    <t>000620</t>
  </si>
  <si>
    <t>Amesville Elementary School</t>
  </si>
  <si>
    <t>Federal Hocking Local</t>
  </si>
  <si>
    <t>PO Box 189</t>
  </si>
  <si>
    <t>Amesville, OH   45711-0189</t>
  </si>
  <si>
    <t>Summit Academy Transition High School Dayton</t>
  </si>
  <si>
    <t>Dayton, OH   45403-1818</t>
  </si>
  <si>
    <t>000623</t>
  </si>
  <si>
    <t>Summit Academy-Youngstown</t>
  </si>
  <si>
    <t>144 N Schenley Ave</t>
  </si>
  <si>
    <t>Youngstown, OH   44509-2041</t>
  </si>
  <si>
    <t>000629</t>
  </si>
  <si>
    <t>Summit Academy Community School - Painesville</t>
  </si>
  <si>
    <t>Region 4</t>
  </si>
  <si>
    <t>268 N State St</t>
  </si>
  <si>
    <t>Painesville, OH   44077-4009</t>
  </si>
  <si>
    <t>Summit Academy Toledo Learning Center</t>
  </si>
  <si>
    <t>5115 Glendale Ave Ste N</t>
  </si>
  <si>
    <t>Toledo, OH   43614-1801</t>
  </si>
  <si>
    <t>Summit Academy Secondary School - Middletown</t>
  </si>
  <si>
    <t>Middletown, OH   45044-5375</t>
  </si>
  <si>
    <t>000638</t>
  </si>
  <si>
    <t>Amherst Elementary School</t>
  </si>
  <si>
    <t>Jackson Local</t>
  </si>
  <si>
    <t>8750 Jane St NW</t>
  </si>
  <si>
    <t>Massillon, OH   44646-1626</t>
  </si>
  <si>
    <t>000653</t>
  </si>
  <si>
    <t>Amity Elementary School</t>
  </si>
  <si>
    <t>Deer Park Community City</t>
  </si>
  <si>
    <t>4320 E Galbraith Rd</t>
  </si>
  <si>
    <t>Cincinnati, OH   45236-2618</t>
  </si>
  <si>
    <t>000663</t>
  </si>
  <si>
    <t>Arlington Heights Academy</t>
  </si>
  <si>
    <t>Lockland Local</t>
  </si>
  <si>
    <t>Cincinnati, OH   45215-3014</t>
  </si>
  <si>
    <t>000676</t>
  </si>
  <si>
    <t>Frank Jacinto Elementary</t>
  </si>
  <si>
    <t>2515 Marshall Ave</t>
  </si>
  <si>
    <t>Lorain, OH   44052-4337</t>
  </si>
  <si>
    <t>New Day Academy Boarding &amp; Day School</t>
  </si>
  <si>
    <t>Mentor, OH   44060-1917</t>
  </si>
  <si>
    <t>Oakstone Community School</t>
  </si>
  <si>
    <t>Columbus, OH   43231-2831</t>
  </si>
  <si>
    <t>Forest Hills Local</t>
  </si>
  <si>
    <t>Cincinnati, OH   45255-4307</t>
  </si>
  <si>
    <t>000699</t>
  </si>
  <si>
    <t>Arcadia Middle School</t>
  </si>
  <si>
    <t>Arcadia Local</t>
  </si>
  <si>
    <t>Arcadia, OH   44804-9714</t>
  </si>
  <si>
    <t>000701</t>
  </si>
  <si>
    <t>Avon Heritage South Elementary School</t>
  </si>
  <si>
    <t>Avon Local</t>
  </si>
  <si>
    <t>35575 Detroit Rd</t>
  </si>
  <si>
    <t>Avon, OH   44011-1639</t>
  </si>
  <si>
    <t>000711</t>
  </si>
  <si>
    <t>Pymatuning Valley Primary Elementary School</t>
  </si>
  <si>
    <t>Pymatuning Valley Local</t>
  </si>
  <si>
    <t>Andover, OH   44003-1180</t>
  </si>
  <si>
    <t>Zenith Academy</t>
  </si>
  <si>
    <t>Blacklick, OH   43004-8630</t>
  </si>
  <si>
    <t>000729</t>
  </si>
  <si>
    <t>Andrew J Rickoff</t>
  </si>
  <si>
    <t>3500 E 147th St</t>
  </si>
  <si>
    <t>Cleveland, OH   44120-4834</t>
  </si>
  <si>
    <t>HBCU Preparatory School 1</t>
  </si>
  <si>
    <t>Cleveland, OH   44120-2041</t>
  </si>
  <si>
    <t>000737</t>
  </si>
  <si>
    <t>Massillon Junior High School</t>
  </si>
  <si>
    <t>Massillon City</t>
  </si>
  <si>
    <t>250 29th St NW</t>
  </si>
  <si>
    <t>Massillon, OH   44647-5910</t>
  </si>
  <si>
    <t>HBCU Preparatory School 2</t>
  </si>
  <si>
    <t>000745</t>
  </si>
  <si>
    <t>Anna Elementary School</t>
  </si>
  <si>
    <t>Anna Local</t>
  </si>
  <si>
    <t>Anna, OH   45302-0169</t>
  </si>
  <si>
    <t>000760</t>
  </si>
  <si>
    <t>Ansonia Elementary School</t>
  </si>
  <si>
    <t>Ansonia Local</t>
  </si>
  <si>
    <t>Ansonia, OH   45303-0279</t>
  </si>
  <si>
    <t>Maritime Academy of Toledo, The</t>
  </si>
  <si>
    <t>Toledo, OH   43604-1831</t>
  </si>
  <si>
    <t>000779</t>
  </si>
  <si>
    <t>Educational Academy for Boys &amp; Girls</t>
  </si>
  <si>
    <t>North Central Ohio ESC</t>
  </si>
  <si>
    <t>1500 W 3rd Ave</t>
  </si>
  <si>
    <t>Columbus, OH   43212-2843</t>
  </si>
  <si>
    <t>000780</t>
  </si>
  <si>
    <t>Midnimo Cross Cultural Community School</t>
  </si>
  <si>
    <t>1500 W 3rd Ave Ste 125</t>
  </si>
  <si>
    <t>Columbus, OH   43212-2883</t>
  </si>
  <si>
    <t>000781</t>
  </si>
  <si>
    <t>Cincinnati Speech &amp; Reading Intervention Center</t>
  </si>
  <si>
    <t>1812 Central Pkwy</t>
  </si>
  <si>
    <t>Cincinnati, OH   45214-2304</t>
  </si>
  <si>
    <t>000802</t>
  </si>
  <si>
    <t>Anthony Wayne Elementary School</t>
  </si>
  <si>
    <t>Franklin City</t>
  </si>
  <si>
    <t>16 Farm Ave</t>
  </si>
  <si>
    <t>Franklin, OH   45005-2721</t>
  </si>
  <si>
    <t>Horizon Science Academy-Cincinnati</t>
  </si>
  <si>
    <t>Cincinnati, OH   45237-5005</t>
  </si>
  <si>
    <t>Horizon Science Academy-Dayton</t>
  </si>
  <si>
    <t>4751 sue ann blvd</t>
  </si>
  <si>
    <t>Dayton, OH   45415</t>
  </si>
  <si>
    <t>Anthony Wayne Local</t>
  </si>
  <si>
    <t>Whitehouse, OH   43571-9661</t>
  </si>
  <si>
    <t>000825</t>
  </si>
  <si>
    <t>Horizon Science Academy-Springfield</t>
  </si>
  <si>
    <t>630 S Reynolds Rd</t>
  </si>
  <si>
    <t>Toledo, OH   43615-6314</t>
  </si>
  <si>
    <t>000828</t>
  </si>
  <si>
    <t>Anton Grdina</t>
  </si>
  <si>
    <t>2955 E 71st St</t>
  </si>
  <si>
    <t>Cleveland, OH   44104-4101</t>
  </si>
  <si>
    <t>000831</t>
  </si>
  <si>
    <t>National Road</t>
  </si>
  <si>
    <t>Zanesville City</t>
  </si>
  <si>
    <t>3505 East Pike</t>
  </si>
  <si>
    <t>Zanesville, OH   43701-6617</t>
  </si>
  <si>
    <t>000836</t>
  </si>
  <si>
    <t>Antwerp Local Elementary School</t>
  </si>
  <si>
    <t>Antwerp Local</t>
  </si>
  <si>
    <t>Antwerp, OH   45813</t>
  </si>
  <si>
    <t>Horizon Science Academy-Denison Middle School</t>
  </si>
  <si>
    <t>Cleveland, OH   44109-2925</t>
  </si>
  <si>
    <t>000840</t>
  </si>
  <si>
    <t>General Johnnie Wilson Middle School</t>
  </si>
  <si>
    <t>2700 Washington Ave</t>
  </si>
  <si>
    <t>Lorain, OH   44052-4648</t>
  </si>
  <si>
    <t>000841</t>
  </si>
  <si>
    <t>Longfellow Middle School</t>
  </si>
  <si>
    <t>305 Louisiana Ave</t>
  </si>
  <si>
    <t>Lorain, OH   44052-2256</t>
  </si>
  <si>
    <t>000843</t>
  </si>
  <si>
    <t>Bennett Venture Academy</t>
  </si>
  <si>
    <t>5130 Bennett Road</t>
  </si>
  <si>
    <t>Toledo, OH   43612</t>
  </si>
  <si>
    <t>000851</t>
  </si>
  <si>
    <t>Apple Creek Elementary School</t>
  </si>
  <si>
    <t>Southeast Local</t>
  </si>
  <si>
    <t>173 W Main St</t>
  </si>
  <si>
    <t>Apple Creek, OH   44606-9532</t>
  </si>
  <si>
    <t>000855</t>
  </si>
  <si>
    <t>Stambaugh Charter Academy</t>
  </si>
  <si>
    <t>2420 Donald Ave</t>
  </si>
  <si>
    <t>Youngstown, OH   44509-1306</t>
  </si>
  <si>
    <t>000858</t>
  </si>
  <si>
    <t>Horizon Science Academy-Cleveland Middle School</t>
  </si>
  <si>
    <t>6100 S Marginal Rd</t>
  </si>
  <si>
    <t>Cleveland, OH   44103-1043</t>
  </si>
  <si>
    <t>000859</t>
  </si>
  <si>
    <t>Canton Arts Academy @ Summit</t>
  </si>
  <si>
    <t>1100 10th St NW</t>
  </si>
  <si>
    <t>Canton, OH   44703-3311</t>
  </si>
  <si>
    <t>000870</t>
  </si>
  <si>
    <t>Grand Valley Elementary School</t>
  </si>
  <si>
    <t>Grand Valley Local</t>
  </si>
  <si>
    <t>111 Grand Valley Ave West</t>
  </si>
  <si>
    <t>Orwell, OH   44076-9420</t>
  </si>
  <si>
    <t>000875</t>
  </si>
  <si>
    <t>Westside Academy</t>
  </si>
  <si>
    <t>4330 Clime Rd North</t>
  </si>
  <si>
    <t>Columbus, OH   43228-3439</t>
  </si>
  <si>
    <t>000877</t>
  </si>
  <si>
    <t>Applewood Elementary School</t>
  </si>
  <si>
    <t>Brunswick City</t>
  </si>
  <si>
    <t>3891 Applewood Dr</t>
  </si>
  <si>
    <t>Brunswick, OH   44212-4049</t>
  </si>
  <si>
    <t>000878</t>
  </si>
  <si>
    <t>Slate Ridge Elementary School</t>
  </si>
  <si>
    <t>Reynoldsburg City</t>
  </si>
  <si>
    <t>10466 Taylor Rd SW</t>
  </si>
  <si>
    <t>Reynoldsburg, OH   43068-3249</t>
  </si>
  <si>
    <t>000879</t>
  </si>
  <si>
    <t>Waggoner Road Middle School</t>
  </si>
  <si>
    <t>340 Waggoner Rd</t>
  </si>
  <si>
    <t>Reynoldsburg, OH   43068-9707</t>
  </si>
  <si>
    <t>000883</t>
  </si>
  <si>
    <t>Canaan Middle School</t>
  </si>
  <si>
    <t>Jonathan Alder Local</t>
  </si>
  <si>
    <t>7055 US Highway 42 S</t>
  </si>
  <si>
    <t>Plain, OH   43064-8853</t>
  </si>
  <si>
    <t>000884</t>
  </si>
  <si>
    <t>Charity Adams Earley Girls Academy</t>
  </si>
  <si>
    <t>Dayton City</t>
  </si>
  <si>
    <t>440 Shoup Mill Rd</t>
  </si>
  <si>
    <t>Dayton, OH   45415-3518</t>
  </si>
  <si>
    <t>000885</t>
  </si>
  <si>
    <t>Arcadia Elementary School</t>
  </si>
  <si>
    <t>000892</t>
  </si>
  <si>
    <t>Glen Oak Elementary School</t>
  </si>
  <si>
    <t>Olentangy Local</t>
  </si>
  <si>
    <t>7300 Blue Holly Dr</t>
  </si>
  <si>
    <t>Lewis Center, OH   43035-7145</t>
  </si>
  <si>
    <t>000901</t>
  </si>
  <si>
    <t>Arcanum Elementary School</t>
  </si>
  <si>
    <t>Arcanum-Butler Local</t>
  </si>
  <si>
    <t>Arcanum, OH   45304-1381</t>
  </si>
  <si>
    <t>000902</t>
  </si>
  <si>
    <t>Cardington Intermediate School</t>
  </si>
  <si>
    <t>Cardington-Lincoln Local</t>
  </si>
  <si>
    <t>349 Chesterville Avenue</t>
  </si>
  <si>
    <t>Cardington, OH   43315-9397</t>
  </si>
  <si>
    <t>V L T Academy</t>
  </si>
  <si>
    <t>Cincinnati, OH   45202-1321</t>
  </si>
  <si>
    <t>000927</t>
  </si>
  <si>
    <t>Archbold Elementary School</t>
  </si>
  <si>
    <t>Archbold-Area Local</t>
  </si>
  <si>
    <t>500 Lafayette St</t>
  </si>
  <si>
    <t>Archbold, OH   43502-1669</t>
  </si>
  <si>
    <t>000930</t>
  </si>
  <si>
    <t>Cleveland Entrepreneurship Preparatory School</t>
  </si>
  <si>
    <t>1417 E 36th St Fl 2</t>
  </si>
  <si>
    <t>Cleveland, OH   44114-4116</t>
  </si>
  <si>
    <t>Archbold, OH   43502-1656</t>
  </si>
  <si>
    <t>Premier Academy of Ohio</t>
  </si>
  <si>
    <t>Columbus, OH   43227-2347</t>
  </si>
  <si>
    <t>000941</t>
  </si>
  <si>
    <t>Par Excellence Academy</t>
  </si>
  <si>
    <t>Newark City</t>
  </si>
  <si>
    <t>96 Maholm St</t>
  </si>
  <si>
    <t>Newark, OH   43055-3906</t>
  </si>
  <si>
    <t>000943</t>
  </si>
  <si>
    <t>Parkview First Step Preschool</t>
  </si>
  <si>
    <t>Parma City</t>
  </si>
  <si>
    <t>5210 Loya Parkway</t>
  </si>
  <si>
    <t>Parma, OH   44129</t>
  </si>
  <si>
    <t>Cleveland Community School</t>
  </si>
  <si>
    <t>Cleveland, OH   44114-3236</t>
  </si>
  <si>
    <t>000949</t>
  </si>
  <si>
    <t>Villaview Community School</t>
  </si>
  <si>
    <t>000950</t>
  </si>
  <si>
    <t>Newton Falls Elementary School</t>
  </si>
  <si>
    <t>Newton Falls Exempted Village</t>
  </si>
  <si>
    <t>909 Milton Blvd</t>
  </si>
  <si>
    <t>Newton Falls, OH   44444-9707</t>
  </si>
  <si>
    <t>000951</t>
  </si>
  <si>
    <t>Toledo Preparatory and Fitness Academy</t>
  </si>
  <si>
    <t>3001 Hill Ave</t>
  </si>
  <si>
    <t>Toledo, OH   43607-2932</t>
  </si>
  <si>
    <t>000952</t>
  </si>
  <si>
    <t>Columbus Preparatory and Fitness Academy</t>
  </si>
  <si>
    <t>1258 Demorest Rd</t>
  </si>
  <si>
    <t>Columbus, OH   43204-7003</t>
  </si>
  <si>
    <t>000953</t>
  </si>
  <si>
    <t>Mt. Healthy Preparatory and Fitness Academy</t>
  </si>
  <si>
    <t>7601 Harrison Ave</t>
  </si>
  <si>
    <t>Cincinnati, OH   45231-3107</t>
  </si>
  <si>
    <t>000968</t>
  </si>
  <si>
    <t>Arlington Elementary School</t>
  </si>
  <si>
    <t>707 Woodsdale Ave</t>
  </si>
  <si>
    <t>Toledo, OH   43609-2963</t>
  </si>
  <si>
    <t>000976</t>
  </si>
  <si>
    <t>Arlington Local Elementary School</t>
  </si>
  <si>
    <t>Arlington Local</t>
  </si>
  <si>
    <t>Arlington, OH   45814-0260</t>
  </si>
  <si>
    <t>001008</t>
  </si>
  <si>
    <t>Arlington Park Elementary School</t>
  </si>
  <si>
    <t>2400 Mock Rd</t>
  </si>
  <si>
    <t>Columbus, OH   43219-5300</t>
  </si>
  <si>
    <t>001024</t>
  </si>
  <si>
    <t>Arrowhead Primary Elementary School</t>
  </si>
  <si>
    <t>Copley-Fairlawn City</t>
  </si>
  <si>
    <t>1600 Raleigh Blvd</t>
  </si>
  <si>
    <t>Copley, OH   44321-2024</t>
  </si>
  <si>
    <t>001040</t>
  </si>
  <si>
    <t>Artemus Ward</t>
  </si>
  <si>
    <t>4315 W 140th St</t>
  </si>
  <si>
    <t>Cleveland, OH   44135-2128</t>
  </si>
  <si>
    <t>001057</t>
  </si>
  <si>
    <t>Arthur Road Elementary School</t>
  </si>
  <si>
    <t>Solon City</t>
  </si>
  <si>
    <t>33425 Arthur Rd</t>
  </si>
  <si>
    <t>Solon, OH   44139-4519</t>
  </si>
  <si>
    <t>001073</t>
  </si>
  <si>
    <t>Asbury Elementary School</t>
  </si>
  <si>
    <t>Groveport Madison Local</t>
  </si>
  <si>
    <t>5127 Harbor Blvd</t>
  </si>
  <si>
    <t>Columbus, OH   43232-6263</t>
  </si>
  <si>
    <t>Ashland City</t>
  </si>
  <si>
    <t>Ashland, OH   44805-3635</t>
  </si>
  <si>
    <t>001099</t>
  </si>
  <si>
    <t>Ashland Middle School</t>
  </si>
  <si>
    <t>345 Cottage St</t>
  </si>
  <si>
    <t>Ashland, OH   44805-2123</t>
  </si>
  <si>
    <t>001107</t>
  </si>
  <si>
    <t>Buckeye Valley East Elementary School</t>
  </si>
  <si>
    <t>Buckeye Valley Local</t>
  </si>
  <si>
    <t>PO Box 356</t>
  </si>
  <si>
    <t>Ashley, OH   43003-0356</t>
  </si>
  <si>
    <t>Ashtabula Area City</t>
  </si>
  <si>
    <t>Ashtabula, OH   44004-9552</t>
  </si>
  <si>
    <t>001131</t>
  </si>
  <si>
    <t>Ashville Elementary School</t>
  </si>
  <si>
    <t>Teays Valley Local</t>
  </si>
  <si>
    <t>90 Walnut St</t>
  </si>
  <si>
    <t>Ashville, OH   43103-1538</t>
  </si>
  <si>
    <t>Athens City</t>
  </si>
  <si>
    <t>The Plains, OH   45780-1148</t>
  </si>
  <si>
    <t>001172</t>
  </si>
  <si>
    <t>Atkinson Elementary School</t>
  </si>
  <si>
    <t>Fremont City</t>
  </si>
  <si>
    <t>1100 Delaware Ave</t>
  </si>
  <si>
    <t>Fremont, OH   43420-4605</t>
  </si>
  <si>
    <t>001180</t>
  </si>
  <si>
    <t>Seneca East Elementary</t>
  </si>
  <si>
    <t>Seneca East Local</t>
  </si>
  <si>
    <t>Attica, OH   44807-9301</t>
  </si>
  <si>
    <t>001206</t>
  </si>
  <si>
    <t>Waterloo Elementary School</t>
  </si>
  <si>
    <t>Waterloo Local</t>
  </si>
  <si>
    <t>Atwater, OH   44201-9349</t>
  </si>
  <si>
    <t>001214</t>
  </si>
  <si>
    <t>Atwater Elementary School</t>
  </si>
  <si>
    <t>Circleville City</t>
  </si>
  <si>
    <t>870 Atwater Ave</t>
  </si>
  <si>
    <t>Circleville, OH   43113-1352</t>
  </si>
  <si>
    <t>001222</t>
  </si>
  <si>
    <t>Auburn Elementary School</t>
  </si>
  <si>
    <t>Shelby City</t>
  </si>
  <si>
    <t>109 Auburn Ave</t>
  </si>
  <si>
    <t>Shelby, OH   44875-1103</t>
  </si>
  <si>
    <t>001230</t>
  </si>
  <si>
    <t>Timmons Elementary School</t>
  </si>
  <si>
    <t>Kenston Local</t>
  </si>
  <si>
    <t>9595 E Washington St</t>
  </si>
  <si>
    <t>Chagrin Falls, OH   44023-2762</t>
  </si>
  <si>
    <t>001255</t>
  </si>
  <si>
    <t>Oakwood Elementary School</t>
  </si>
  <si>
    <t>Paulding Exempted Village</t>
  </si>
  <si>
    <t>Oakwood, OH   45873-0037</t>
  </si>
  <si>
    <t>001271</t>
  </si>
  <si>
    <t>Augusta Elementary School</t>
  </si>
  <si>
    <t>Carrollton Exempted Village</t>
  </si>
  <si>
    <t>3117 Aurora Rd NE</t>
  </si>
  <si>
    <t>Carrollton, OH   44615-9739</t>
  </si>
  <si>
    <t>Aurora City</t>
  </si>
  <si>
    <t>Aurora, OH   44202-9103</t>
  </si>
  <si>
    <t>001313</t>
  </si>
  <si>
    <t>Craddock/Miller Elementary School</t>
  </si>
  <si>
    <t>105 Hurd Rd</t>
  </si>
  <si>
    <t>Aurora, OH   44202-9369</t>
  </si>
  <si>
    <t>001321</t>
  </si>
  <si>
    <t>Austinburg Elementary School</t>
  </si>
  <si>
    <t>Geneva Area City</t>
  </si>
  <si>
    <t>3030 State Route 307</t>
  </si>
  <si>
    <t>Austinburg, OH   44010-9703</t>
  </si>
  <si>
    <t>001339</t>
  </si>
  <si>
    <t>Austintown Middle School</t>
  </si>
  <si>
    <t>Austintown Local</t>
  </si>
  <si>
    <t>800 S Raccoon Rd</t>
  </si>
  <si>
    <t>Youngstown, OH   44515-3537</t>
  </si>
  <si>
    <t>001347</t>
  </si>
  <si>
    <t>Avery Elementary School</t>
  </si>
  <si>
    <t>Hilliard City</t>
  </si>
  <si>
    <t>4388 Avery Rd</t>
  </si>
  <si>
    <t>Hilliard, OH   43026-1007</t>
  </si>
  <si>
    <t>001354</t>
  </si>
  <si>
    <t>Avon East Elementary School</t>
  </si>
  <si>
    <t>3100 Nagle Rd</t>
  </si>
  <si>
    <t>Avon, OH   44011-2058</t>
  </si>
  <si>
    <t>001362</t>
  </si>
  <si>
    <t>Avon Village Elementary School</t>
  </si>
  <si>
    <t>36600 Detroit Rd</t>
  </si>
  <si>
    <t>Avon, OH   44011-1507</t>
  </si>
  <si>
    <t>Avon, OH   44011-2133</t>
  </si>
  <si>
    <t>Avon Lake City</t>
  </si>
  <si>
    <t>Avon Lake, OH   44012-1600</t>
  </si>
  <si>
    <t>001396</t>
  </si>
  <si>
    <t>Avondale Elementary School</t>
  </si>
  <si>
    <t>141 Hawkes Ave</t>
  </si>
  <si>
    <t>Columbus, OH   43222-1461</t>
  </si>
  <si>
    <t>001404</t>
  </si>
  <si>
    <t>Plain Local</t>
  </si>
  <si>
    <t>3933 Eaton Rd NW</t>
  </si>
  <si>
    <t>Canton, OH   44708-1651</t>
  </si>
  <si>
    <t>001412</t>
  </si>
  <si>
    <t>Ayersville Elementary School</t>
  </si>
  <si>
    <t>Ayersville Local</t>
  </si>
  <si>
    <t>Defiance, OH   43512-8851</t>
  </si>
  <si>
    <t>001438</t>
  </si>
  <si>
    <t>Babeck Early Childhood School</t>
  </si>
  <si>
    <t>Edgewood City</t>
  </si>
  <si>
    <t>100 Maple Ave</t>
  </si>
  <si>
    <t>Trenton, OH   45067-1849</t>
  </si>
  <si>
    <t>Joseph Badger Local</t>
  </si>
  <si>
    <t>Kinsman, OH   44428-9788</t>
  </si>
  <si>
    <t>001453</t>
  </si>
  <si>
    <t>Paint Valley Middle School</t>
  </si>
  <si>
    <t>Paint Valley Local</t>
  </si>
  <si>
    <t>Bainbridge, OH   45612-9708</t>
  </si>
  <si>
    <t>001461</t>
  </si>
  <si>
    <t>Baker Elementary School</t>
  </si>
  <si>
    <t>Mathews Local</t>
  </si>
  <si>
    <t>4095 Sheridan Dr</t>
  </si>
  <si>
    <t>Vienna, OH   44473-9606</t>
  </si>
  <si>
    <t>001537</t>
  </si>
  <si>
    <t>Barber Community Learning Center</t>
  </si>
  <si>
    <t>665 Garry Rd</t>
  </si>
  <si>
    <t>Akron, OH   44305-1760</t>
  </si>
  <si>
    <t>Barberton City</t>
  </si>
  <si>
    <t>Barberton, OH   44203-1765</t>
  </si>
  <si>
    <t>001578</t>
  </si>
  <si>
    <t>Barlow-Vincent Elementary School</t>
  </si>
  <si>
    <t>Warren Local</t>
  </si>
  <si>
    <t>70 Warrior Dr</t>
  </si>
  <si>
    <t>Vincent, OH   45784-5036</t>
  </si>
  <si>
    <t>001594</t>
  </si>
  <si>
    <t>Barnesville Elementary School</t>
  </si>
  <si>
    <t>Barnesville Exempted Village</t>
  </si>
  <si>
    <t>210 W Church St</t>
  </si>
  <si>
    <t>Barnesville, OH   43713-1069</t>
  </si>
  <si>
    <t>Barnesville, OH   43713-9115</t>
  </si>
  <si>
    <t>001628</t>
  </si>
  <si>
    <t>William Barr Elementary School</t>
  </si>
  <si>
    <t>Sheffield-Sheffield Lake City</t>
  </si>
  <si>
    <t>2180 Lake Breeze Rd</t>
  </si>
  <si>
    <t>Sheffield Village, OH   44054-2540</t>
  </si>
  <si>
    <t>001644</t>
  </si>
  <si>
    <t>Barrington Road Elementary School</t>
  </si>
  <si>
    <t>Upper Arlington City</t>
  </si>
  <si>
    <t>1780 Barrington Rd</t>
  </si>
  <si>
    <t>Upper Arlington, OH   43221-3839</t>
  </si>
  <si>
    <t>001669</t>
  </si>
  <si>
    <t>Bascom Elementary School</t>
  </si>
  <si>
    <t>LaBrae Local</t>
  </si>
  <si>
    <t>1015 N Leavitt Rd</t>
  </si>
  <si>
    <t>Leavittsburg, OH   44430-9644</t>
  </si>
  <si>
    <t>001677</t>
  </si>
  <si>
    <t>Bassett Elementary School</t>
  </si>
  <si>
    <t>Westlake City</t>
  </si>
  <si>
    <t>2155 Bassett Rd</t>
  </si>
  <si>
    <t>Westlake, OH   44145-2964</t>
  </si>
  <si>
    <t>001685</t>
  </si>
  <si>
    <t>Bataan Memorial Primary School</t>
  </si>
  <si>
    <t>Port Clinton City</t>
  </si>
  <si>
    <t>575 W 6th St</t>
  </si>
  <si>
    <t>Port Clinton, OH   43452-2160</t>
  </si>
  <si>
    <t>001693</t>
  </si>
  <si>
    <t>Batavia Elementary School</t>
  </si>
  <si>
    <t>Batavia Local</t>
  </si>
  <si>
    <t>215 Broadway St</t>
  </si>
  <si>
    <t>Batavia, OH   45103-2803</t>
  </si>
  <si>
    <t>Batavia, OH   45103-3213</t>
  </si>
  <si>
    <t>001735</t>
  </si>
  <si>
    <t>Bath Elementary School</t>
  </si>
  <si>
    <t>Revere Local</t>
  </si>
  <si>
    <t>1246 N Cleveland Massillon Rd</t>
  </si>
  <si>
    <t>Akron, OH   44333-2126</t>
  </si>
  <si>
    <t>001743</t>
  </si>
  <si>
    <t>Bath Local</t>
  </si>
  <si>
    <t>2501 Slabtown Rd</t>
  </si>
  <si>
    <t>Lima, OH   45801-2200</t>
  </si>
  <si>
    <t>Lima, OH   45801-2242</t>
  </si>
  <si>
    <t>001768</t>
  </si>
  <si>
    <t>Bath Middle School</t>
  </si>
  <si>
    <t>2700 Bible Rd</t>
  </si>
  <si>
    <t>Lima, OH   45801-2244</t>
  </si>
  <si>
    <t>001776</t>
  </si>
  <si>
    <t>Bauer Elementary School</t>
  </si>
  <si>
    <t>Miamisburg City</t>
  </si>
  <si>
    <t>701 N. Springboro Pike</t>
  </si>
  <si>
    <t>Dayton, OH   45449-3609</t>
  </si>
  <si>
    <t>Bay Village City</t>
  </si>
  <si>
    <t>Bay Village, OH   44140-1809</t>
  </si>
  <si>
    <t>001800</t>
  </si>
  <si>
    <t>Bay Middle School</t>
  </si>
  <si>
    <t>27725 Wolf Rd</t>
  </si>
  <si>
    <t>Bay Village, OH   44140-2026</t>
  </si>
  <si>
    <t>001818</t>
  </si>
  <si>
    <t>Lakeview Elementary School</t>
  </si>
  <si>
    <t>Lakeview Local</t>
  </si>
  <si>
    <t>2755 Bazetta Rd NE</t>
  </si>
  <si>
    <t>Warren, OH   44481-9351</t>
  </si>
  <si>
    <t>Beachwood City</t>
  </si>
  <si>
    <t>Beachwood, OH   44122-2250</t>
  </si>
  <si>
    <t>001859</t>
  </si>
  <si>
    <t>Beacon Elementary School</t>
  </si>
  <si>
    <t>3600 Lacon Rd</t>
  </si>
  <si>
    <t>Hilliard, OH   43026-1223</t>
  </si>
  <si>
    <t>001875</t>
  </si>
  <si>
    <t>Beallsville Elementary School</t>
  </si>
  <si>
    <t>Switzerland of Ohio Local</t>
  </si>
  <si>
    <t>Beallsville, OH   43716-0262</t>
  </si>
  <si>
    <t>001891</t>
  </si>
  <si>
    <t>Bear Elementary School</t>
  </si>
  <si>
    <t>545 School St</t>
  </si>
  <si>
    <t>Miamisburg, OH   45342-3049</t>
  </si>
  <si>
    <t>001917</t>
  </si>
  <si>
    <t>Beatty Park Elementary School</t>
  </si>
  <si>
    <t>519 Trevitt St</t>
  </si>
  <si>
    <t>Columbus, OH   43203-1100</t>
  </si>
  <si>
    <t>001925</t>
  </si>
  <si>
    <t>Columbus Spanish Immersion K-8 School</t>
  </si>
  <si>
    <t>2155 Fenton St</t>
  </si>
  <si>
    <t>Columbus, OH   43224-2314</t>
  </si>
  <si>
    <t>001933</t>
  </si>
  <si>
    <t>Beaver Local Middle School</t>
  </si>
  <si>
    <t>Beaver Local</t>
  </si>
  <si>
    <t>13052 State Route 7</t>
  </si>
  <si>
    <t>Lisbon, OH   44432-9559</t>
  </si>
  <si>
    <t>Lisbon, OH   44432-9524</t>
  </si>
  <si>
    <t>Beavercreek City</t>
  </si>
  <si>
    <t>Beavercreek, OH   45434-6416</t>
  </si>
  <si>
    <t>001982</t>
  </si>
  <si>
    <t>Beavertown Elementary School</t>
  </si>
  <si>
    <t>Kettering City</t>
  </si>
  <si>
    <t>2700 Wilmington Pike</t>
  </si>
  <si>
    <t>Kettering, OH   45419-2141</t>
  </si>
  <si>
    <t>Bedford City</t>
  </si>
  <si>
    <t>Bedford, OH   44146-2201</t>
  </si>
  <si>
    <t>002048</t>
  </si>
  <si>
    <t>Beechwood Elementary School</t>
  </si>
  <si>
    <t>Whitehall City</t>
  </si>
  <si>
    <t>455 Beechwood Rd</t>
  </si>
  <si>
    <t>Whitehall, OH   43213-2313</t>
  </si>
  <si>
    <t>002055</t>
  </si>
  <si>
    <t>Winton Woods Primary North</t>
  </si>
  <si>
    <t>Winton Woods City</t>
  </si>
  <si>
    <t>73 Junefield Ave</t>
  </si>
  <si>
    <t>Cincinnati, OH   45218-1229</t>
  </si>
  <si>
    <t>002097</t>
  </si>
  <si>
    <t>Belden Elementary School</t>
  </si>
  <si>
    <t>2115 Georgetown Rd NE</t>
  </si>
  <si>
    <t>Canton, OH   44704-2257</t>
  </si>
  <si>
    <t>Bellaire Local</t>
  </si>
  <si>
    <t>Bellaire, OH   43906-1278</t>
  </si>
  <si>
    <t>002147</t>
  </si>
  <si>
    <t>Bellbrook Middle School</t>
  </si>
  <si>
    <t>Bellbrook-Sugarcreek Local School District</t>
  </si>
  <si>
    <t>3600 Feedwire Rd</t>
  </si>
  <si>
    <t>Bellbrook, OH   45305-9704</t>
  </si>
  <si>
    <t>Bellbrook High School</t>
  </si>
  <si>
    <t>Bellbrook, OH   45305-8750</t>
  </si>
  <si>
    <t>002170</t>
  </si>
  <si>
    <t>Benjamin Logan Elementary School</t>
  </si>
  <si>
    <t>Benjamin Logan Local</t>
  </si>
  <si>
    <t>4560 County Road 26</t>
  </si>
  <si>
    <t>Bellefontaine, OH   43311-9532</t>
  </si>
  <si>
    <t>002196</t>
  </si>
  <si>
    <t>Belle Haven PreK-8 School</t>
  </si>
  <si>
    <t>4401 Free Pike</t>
  </si>
  <si>
    <t>Dayton, OH   45416-1219</t>
  </si>
  <si>
    <t>Bellefontaine City</t>
  </si>
  <si>
    <t>Bellefontaine, OH   43311-2509</t>
  </si>
  <si>
    <t>Bellevue City</t>
  </si>
  <si>
    <t>Bellevue, OH   44811-1033</t>
  </si>
  <si>
    <t>002253</t>
  </si>
  <si>
    <t>Bellevue Middle School</t>
  </si>
  <si>
    <t>215 North St</t>
  </si>
  <si>
    <t>Bellevue, OH   44811-1431</t>
  </si>
  <si>
    <t>002279</t>
  </si>
  <si>
    <t>Bellville Elementary School</t>
  </si>
  <si>
    <t>Clear Fork Valley Local</t>
  </si>
  <si>
    <t>195 School St</t>
  </si>
  <si>
    <t>Bellville, OH   44813-1218</t>
  </si>
  <si>
    <t>Dayton, OH   45420-1833</t>
  </si>
  <si>
    <t>002311</t>
  </si>
  <si>
    <t>Damascus Elementary</t>
  </si>
  <si>
    <t>West Branch Local</t>
  </si>
  <si>
    <t>14405 Pricetown Road</t>
  </si>
  <si>
    <t>Salem, OH   44460</t>
  </si>
  <si>
    <t>Belpre City</t>
  </si>
  <si>
    <t>Belpre, OH   45714-2387</t>
  </si>
  <si>
    <t>002352</t>
  </si>
  <si>
    <t>Gearity Professional Development School</t>
  </si>
  <si>
    <t>Cleveland Heights-University Heights City</t>
  </si>
  <si>
    <t>2323 Wrenford Rd</t>
  </si>
  <si>
    <t>University Hts, OH   44118-3902</t>
  </si>
  <si>
    <t>002378</t>
  </si>
  <si>
    <t>Benjamin Franklin</t>
  </si>
  <si>
    <t>1905 Spring Rd</t>
  </si>
  <si>
    <t>Cleveland, OH   44109-4460</t>
  </si>
  <si>
    <t>002394</t>
  </si>
  <si>
    <t>Bennett Intermediate Elementary School</t>
  </si>
  <si>
    <t>Piqua City</t>
  </si>
  <si>
    <t>625 S Main St</t>
  </si>
  <si>
    <t>Piqua, OH   45356-3849</t>
  </si>
  <si>
    <t>Berkshire Local</t>
  </si>
  <si>
    <t>Burton, OH   44021-0365</t>
  </si>
  <si>
    <t>002444</t>
  </si>
  <si>
    <t>Western Reserve Middle School</t>
  </si>
  <si>
    <t>Western Reserve Local</t>
  </si>
  <si>
    <t>Berlin Center, OH   44401-9752</t>
  </si>
  <si>
    <t>002451</t>
  </si>
  <si>
    <t>Berlin Elementary School</t>
  </si>
  <si>
    <t>East Holmes Local</t>
  </si>
  <si>
    <t>PO Box 310</t>
  </si>
  <si>
    <t>Berlin, OH   44610-0310</t>
  </si>
  <si>
    <t>002485</t>
  </si>
  <si>
    <t>Edison Middle School (formerly Berlin-Milan Middle School)</t>
  </si>
  <si>
    <t>Edison Local (formerly Berlin-Milan)</t>
  </si>
  <si>
    <t>20 Center St</t>
  </si>
  <si>
    <t>Berlin Heights, OH   44814-9603</t>
  </si>
  <si>
    <t>002493</t>
  </si>
  <si>
    <t>Berne Union Elementary School</t>
  </si>
  <si>
    <t>Berne Union Local</t>
  </si>
  <si>
    <t>Sugar Grove, OH   43155-9500</t>
  </si>
  <si>
    <t>002519</t>
  </si>
  <si>
    <t>Berry Intermediate School</t>
  </si>
  <si>
    <t>23 Oakwood Ave</t>
  </si>
  <si>
    <t>Lebanon, OH   45036-1512</t>
  </si>
  <si>
    <t>002527</t>
  </si>
  <si>
    <t>Berwick Alternative K-8 School</t>
  </si>
  <si>
    <t>2655 Scottwood Rd</t>
  </si>
  <si>
    <t>Columbus, OH   43209-3130</t>
  </si>
  <si>
    <t>002543</t>
  </si>
  <si>
    <t>Bethel Elementary School</t>
  </si>
  <si>
    <t>Bethel Local</t>
  </si>
  <si>
    <t>Tipp City, OH   45371-7316</t>
  </si>
  <si>
    <t>Bethel-Tate Local</t>
  </si>
  <si>
    <t>Bethel, OH   45106-8560</t>
  </si>
  <si>
    <t>002584</t>
  </si>
  <si>
    <t>Bethel-Tate Middle School</t>
  </si>
  <si>
    <t>649 W Plane St</t>
  </si>
  <si>
    <t>Bethel, OH   45106-1366</t>
  </si>
  <si>
    <t>002600</t>
  </si>
  <si>
    <t>Bettes Elementary School</t>
  </si>
  <si>
    <t>1333 Betana Ave</t>
  </si>
  <si>
    <t>Akron, OH   44310-2620</t>
  </si>
  <si>
    <t>002618</t>
  </si>
  <si>
    <t>Bettsville Elementary</t>
  </si>
  <si>
    <t>Bettsville Local</t>
  </si>
  <si>
    <t>Bettsville, OH   44815-0006</t>
  </si>
  <si>
    <t>002634</t>
  </si>
  <si>
    <t>Betty Jane Community Learning Center</t>
  </si>
  <si>
    <t>444 Darrow Rd</t>
  </si>
  <si>
    <t>Akron, OH   44305-3004</t>
  </si>
  <si>
    <t>002642</t>
  </si>
  <si>
    <t>Beverly Elementary School</t>
  </si>
  <si>
    <t>3548 S Detroit Ave</t>
  </si>
  <si>
    <t>Toledo, OH   43614-4441</t>
  </si>
  <si>
    <t>002659</t>
  </si>
  <si>
    <t>Beverly-Center Elementary School</t>
  </si>
  <si>
    <t>Fort Frye Local</t>
  </si>
  <si>
    <t>PO Box 1028</t>
  </si>
  <si>
    <t>Beverly, OH   45715-1028</t>
  </si>
  <si>
    <t>002667</t>
  </si>
  <si>
    <t>Beverly Gardens Elementary School</t>
  </si>
  <si>
    <t>Mad River Local</t>
  </si>
  <si>
    <t>5555 Enright Ave</t>
  </si>
  <si>
    <t>Dayton, OH   45431-2270</t>
  </si>
  <si>
    <t>Bexley City</t>
  </si>
  <si>
    <t>Bexley, OH   43209-1898</t>
  </si>
  <si>
    <t>002683</t>
  </si>
  <si>
    <t>River Valley Middle School</t>
  </si>
  <si>
    <t>8779 State Route 160</t>
  </si>
  <si>
    <t>Bidwell, OH   45614-9010</t>
  </si>
  <si>
    <t>Big Walnut Local</t>
  </si>
  <si>
    <t>Sunbury, OH   43074-5001</t>
  </si>
  <si>
    <t>002733</t>
  </si>
  <si>
    <t>Binns Elementary School</t>
  </si>
  <si>
    <t>1080 Binns Blvd</t>
  </si>
  <si>
    <t>Columbus, OH   43204-2381</t>
  </si>
  <si>
    <t>002758</t>
  </si>
  <si>
    <t>Birmingham Elementary School</t>
  </si>
  <si>
    <t>2222 Bakewell St</t>
  </si>
  <si>
    <t>Toledo, OH   43605-1208</t>
  </si>
  <si>
    <t>002766</t>
  </si>
  <si>
    <t>Samuel Bissell Elementary School</t>
  </si>
  <si>
    <t>Twinsburg City</t>
  </si>
  <si>
    <t>1811 Glenwood Dr</t>
  </si>
  <si>
    <t>Twinsburg, OH   44087-1214</t>
  </si>
  <si>
    <t>Black River Local</t>
  </si>
  <si>
    <t>Sullivan, OH   44880-9731</t>
  </si>
  <si>
    <t>002824</t>
  </si>
  <si>
    <t>Blairwood Elementary School</t>
  </si>
  <si>
    <t>Jefferson Township Local</t>
  </si>
  <si>
    <t>1241 Blairwood Ave</t>
  </si>
  <si>
    <t>Dayton, OH   45418-2023</t>
  </si>
  <si>
    <t>002832</t>
  </si>
  <si>
    <t>Blanchester Middle School</t>
  </si>
  <si>
    <t>Blanchester Local</t>
  </si>
  <si>
    <t>955 Cherry St</t>
  </si>
  <si>
    <t>Blanchester, OH   45107-7907</t>
  </si>
  <si>
    <t>002857</t>
  </si>
  <si>
    <t>Bloom Carroll Intermediate School</t>
  </si>
  <si>
    <t>Bloom-Carroll Local</t>
  </si>
  <si>
    <t>PO Box 208</t>
  </si>
  <si>
    <t>Lithopolis, OH   43136-0208</t>
  </si>
  <si>
    <t>Bloom-Vernon Local</t>
  </si>
  <si>
    <t>South Webster, OH   45682-0100</t>
  </si>
  <si>
    <t>002907</t>
  </si>
  <si>
    <t>Bloom Carroll Primary School</t>
  </si>
  <si>
    <t>69 S Beaver Street</t>
  </si>
  <si>
    <t>Carroll, OH   43112-9661</t>
  </si>
  <si>
    <t>002923</t>
  </si>
  <si>
    <t>Edgewood Elementary School</t>
  </si>
  <si>
    <t>3440 Busenbark Rd</t>
  </si>
  <si>
    <t>Trenton, OH   45067-7612</t>
  </si>
  <si>
    <t>Bloomfield-Mespo Local</t>
  </si>
  <si>
    <t>North Bloomfield, OH   44450-9702</t>
  </si>
  <si>
    <t>002964</t>
  </si>
  <si>
    <t>Miami Trace Middle School</t>
  </si>
  <si>
    <t>Miami Trace Local</t>
  </si>
  <si>
    <t>3800 State Route 41 NW</t>
  </si>
  <si>
    <t>Washington Court House, OH   43160-9184</t>
  </si>
  <si>
    <t>002980</t>
  </si>
  <si>
    <t>E J Blott Elementary School</t>
  </si>
  <si>
    <t>Liberty Local</t>
  </si>
  <si>
    <t>4115 Shady Rd</t>
  </si>
  <si>
    <t>Youngstown, OH   44505-1352</t>
  </si>
  <si>
    <t>002998</t>
  </si>
  <si>
    <t>Blue Ash Elementary</t>
  </si>
  <si>
    <t>Sycamore Community City</t>
  </si>
  <si>
    <t>9541 Plainfield Rd</t>
  </si>
  <si>
    <t>Cincinnati, OH   45236-1007</t>
  </si>
  <si>
    <t>003020</t>
  </si>
  <si>
    <t>Bluffton Elementary School</t>
  </si>
  <si>
    <t>Bluffton Exempted Village</t>
  </si>
  <si>
    <t>102 S Jackson St</t>
  </si>
  <si>
    <t>Bluffton, OH   45817-1218</t>
  </si>
  <si>
    <t>Bluffton, OH   45817-1203</t>
  </si>
  <si>
    <t>003046</t>
  </si>
  <si>
    <t>Wapakoneta Middle School</t>
  </si>
  <si>
    <t>Wapakoneta City</t>
  </si>
  <si>
    <t>400 W Harrison St</t>
  </si>
  <si>
    <t>Wapakoneta, OH   45895-1454</t>
  </si>
  <si>
    <t>003053</t>
  </si>
  <si>
    <t>Boardman Glenwood Middle School</t>
  </si>
  <si>
    <t>Boardman Local</t>
  </si>
  <si>
    <t>7635 Glenwood Ave</t>
  </si>
  <si>
    <t>Youngstown, OH   44512-5822</t>
  </si>
  <si>
    <t>Youngstown, OH   44512-5824</t>
  </si>
  <si>
    <t>003103</t>
  </si>
  <si>
    <t>Bolich Middle School</t>
  </si>
  <si>
    <t>Cuyahoga Falls City</t>
  </si>
  <si>
    <t>2630 13th St</t>
  </si>
  <si>
    <t>Cuyahoga Falls, OH   44223-2202</t>
  </si>
  <si>
    <t>003129</t>
  </si>
  <si>
    <t>Tuscarawas Valley Intermediate</t>
  </si>
  <si>
    <t>Tuscarawas Valley Local</t>
  </si>
  <si>
    <t>216 Park Avenue</t>
  </si>
  <si>
    <t>Bolivar, OH   44612-0196</t>
  </si>
  <si>
    <t>003137</t>
  </si>
  <si>
    <t>Bolton</t>
  </si>
  <si>
    <t>9803 Quebec Ave</t>
  </si>
  <si>
    <t>Cleveland, OH   44106-3519</t>
  </si>
  <si>
    <t>003152</t>
  </si>
  <si>
    <t>Bond Hill Academy Elementary School</t>
  </si>
  <si>
    <t>Cincinnati City</t>
  </si>
  <si>
    <t>1510 California Ave</t>
  </si>
  <si>
    <t>Cincinnati, OH   45237-5621</t>
  </si>
  <si>
    <t>003202</t>
  </si>
  <si>
    <t>Woodridge Middle School</t>
  </si>
  <si>
    <t>Woodridge Local</t>
  </si>
  <si>
    <t>4451 Quick Rd</t>
  </si>
  <si>
    <t>Peninsula, OH   44264-9706</t>
  </si>
  <si>
    <t>003210</t>
  </si>
  <si>
    <t>Botkins Elementary School</t>
  </si>
  <si>
    <t>Botkins Local</t>
  </si>
  <si>
    <t>Botkins, OH   45306-0550</t>
  </si>
  <si>
    <t>003244</t>
  </si>
  <si>
    <t>Boulevard Elementary School</t>
  </si>
  <si>
    <t>Shaker Heights City</t>
  </si>
  <si>
    <t>14900 Drexmore Rd</t>
  </si>
  <si>
    <t>Shaker Heights, OH   44120-2478</t>
  </si>
  <si>
    <t>003251</t>
  </si>
  <si>
    <t>1749 Lee Rd</t>
  </si>
  <si>
    <t>Cleveland Heights, OH   44118-1705</t>
  </si>
  <si>
    <t>003277</t>
  </si>
  <si>
    <t>Conotton Valley Elementary</t>
  </si>
  <si>
    <t>Conotton Valley Union Local</t>
  </si>
  <si>
    <t>600 Main St</t>
  </si>
  <si>
    <t>Bowerston, OH   44695-9710</t>
  </si>
  <si>
    <t>Bowling Green City School District</t>
  </si>
  <si>
    <t>Bowling Green, OH   43402-1213</t>
  </si>
  <si>
    <t>003293</t>
  </si>
  <si>
    <t>Bowling Green Middle School</t>
  </si>
  <si>
    <t>1079 Fairview Ave</t>
  </si>
  <si>
    <t>Bowling Green, OH   43402-1234</t>
  </si>
  <si>
    <t>003335</t>
  </si>
  <si>
    <t>LaBrae Intermediate School</t>
  </si>
  <si>
    <t>003368</t>
  </si>
  <si>
    <t>Bradford Elementary School</t>
  </si>
  <si>
    <t>Bradford Exempted Village</t>
  </si>
  <si>
    <t>740 Railroad Ave</t>
  </si>
  <si>
    <t>Bradford, OH   45308-8605</t>
  </si>
  <si>
    <t>003400</t>
  </si>
  <si>
    <t>Ballard Brady Middle School</t>
  </si>
  <si>
    <t>Orange City</t>
  </si>
  <si>
    <t>Pepper Pike, OH   44124-5922</t>
  </si>
  <si>
    <t>003434</t>
  </si>
  <si>
    <t>Brantner Lane Elementary School</t>
  </si>
  <si>
    <t>609 Brantner Ln</t>
  </si>
  <si>
    <t>Cincinnati, OH   45244-1505</t>
  </si>
  <si>
    <t>003442</t>
  </si>
  <si>
    <t>Brantwood Elementary School</t>
  </si>
  <si>
    <t>4350 Schwinn Dr</t>
  </si>
  <si>
    <t>Dayton, OH   45404-1341</t>
  </si>
  <si>
    <t>Brecksville-Broadview Heights High School</t>
  </si>
  <si>
    <t>Brecksville-Broadview Heights City</t>
  </si>
  <si>
    <t>Broadview Heights, OH   44147-2260</t>
  </si>
  <si>
    <t>003475</t>
  </si>
  <si>
    <t>Brecksville-Broadview Heights Middle School</t>
  </si>
  <si>
    <t>6376 Mill Rd</t>
  </si>
  <si>
    <t>003491</t>
  </si>
  <si>
    <t>Brent Elementary School</t>
  </si>
  <si>
    <t>Finneytown Local</t>
  </si>
  <si>
    <t>8791 Brent Dr</t>
  </si>
  <si>
    <t>Cincinnati, OH   45231-4911</t>
  </si>
  <si>
    <t>003509</t>
  </si>
  <si>
    <t>Brentmoor Elementary School</t>
  </si>
  <si>
    <t>Mentor Exempted Village</t>
  </si>
  <si>
    <t>7671 Johnnycake Ridge Rd</t>
  </si>
  <si>
    <t>Mentor, OH   44060-5531</t>
  </si>
  <si>
    <t>The Bridgeport School District - High School</t>
  </si>
  <si>
    <t>Bridgeport Exempted Village</t>
  </si>
  <si>
    <t>Bridgeport, OH   43912-1516</t>
  </si>
  <si>
    <t>003566</t>
  </si>
  <si>
    <t>Bridgetown Middle School</t>
  </si>
  <si>
    <t>Oak Hills Local</t>
  </si>
  <si>
    <t>3900 Race Rd</t>
  </si>
  <si>
    <t>Cincinnati, OH   45211-4300</t>
  </si>
  <si>
    <t>003582</t>
  </si>
  <si>
    <t>C D Brillhart Elementary School</t>
  </si>
  <si>
    <t>Napoleon Area City</t>
  </si>
  <si>
    <t>201 Rohrs Ave</t>
  </si>
  <si>
    <t>Napoleon, OH   43545-2145</t>
  </si>
  <si>
    <t>003590</t>
  </si>
  <si>
    <t>Buckeye North Elementary School</t>
  </si>
  <si>
    <t>1004 3rd St</t>
  </si>
  <si>
    <t>Brilliant, OH   43913-1058</t>
  </si>
  <si>
    <t>003616</t>
  </si>
  <si>
    <t>Brimfield Elementary School</t>
  </si>
  <si>
    <t>Field Local</t>
  </si>
  <si>
    <t>4170 State Route 43</t>
  </si>
  <si>
    <t>Kent, OH   44240-6916</t>
  </si>
  <si>
    <t>003624</t>
  </si>
  <si>
    <t>Malabar Intermediate School</t>
  </si>
  <si>
    <t>205 W Cook Rd</t>
  </si>
  <si>
    <t>Mansfield, OH   44907-2405</t>
  </si>
  <si>
    <t>003632</t>
  </si>
  <si>
    <t>Bristol Elementary School</t>
  </si>
  <si>
    <t>Bristol Local</t>
  </si>
  <si>
    <t>Bristolville, OH   44402-0260</t>
  </si>
  <si>
    <t>003657</t>
  </si>
  <si>
    <t>Britton Elementary School</t>
  </si>
  <si>
    <t>4501 Britton Rd</t>
  </si>
  <si>
    <t>Hilliard, OH   43026-9446</t>
  </si>
  <si>
    <t>003665</t>
  </si>
  <si>
    <t>Broadleigh Elementary School</t>
  </si>
  <si>
    <t>3039 Maryland Ave</t>
  </si>
  <si>
    <t>Columbus, OH   43209-1538</t>
  </si>
  <si>
    <t>003707</t>
  </si>
  <si>
    <t>Broadway Elementary School</t>
  </si>
  <si>
    <t>Tipp City Exempted Village</t>
  </si>
  <si>
    <t>223 W Broadway St</t>
  </si>
  <si>
    <t>Tipp City, OH   45371-1639</t>
  </si>
  <si>
    <t>Brookfield Local</t>
  </si>
  <si>
    <t>614 Bedford Rd SE</t>
  </si>
  <si>
    <t>Brookfield, OH   44403-9756</t>
  </si>
  <si>
    <t>003756</t>
  </si>
  <si>
    <t>Brookfield Middle School</t>
  </si>
  <si>
    <t>Columbus, OH   43224-2137</t>
  </si>
  <si>
    <t>Brooklyn City</t>
  </si>
  <si>
    <t>Brooklyn, OH   44144-2614</t>
  </si>
  <si>
    <t>003806</t>
  </si>
  <si>
    <t>Brook Park Memorial Elementary School</t>
  </si>
  <si>
    <t>Berea City</t>
  </si>
  <si>
    <t>16900 Holland Rd</t>
  </si>
  <si>
    <t>Brook Park, OH   44142-3522</t>
  </si>
  <si>
    <t>003814</t>
  </si>
  <si>
    <t>Brookridge Elementary School</t>
  </si>
  <si>
    <t>4500 Ridge Rd</t>
  </si>
  <si>
    <t>Brooklyn, OH   44144-3351</t>
  </si>
  <si>
    <t>003822</t>
  </si>
  <si>
    <t>Brookside Elementary School</t>
  </si>
  <si>
    <t>Worthington City</t>
  </si>
  <si>
    <t>6700 Mcvey Blvd</t>
  </si>
  <si>
    <t>Columbus, OH   43235-2820</t>
  </si>
  <si>
    <t>Sheffield Village, OH   44054-2628</t>
  </si>
  <si>
    <t>003848</t>
  </si>
  <si>
    <t>Brookview Elementary School</t>
  </si>
  <si>
    <t>14105 Snow Rd</t>
  </si>
  <si>
    <t>Brook Park, OH   44142-2557</t>
  </si>
  <si>
    <t>Brookville Local</t>
  </si>
  <si>
    <t>Brookville, OH   45309</t>
  </si>
  <si>
    <t>003897</t>
  </si>
  <si>
    <t>Brown Elementary School</t>
  </si>
  <si>
    <t>2494 Walker Rd</t>
  </si>
  <si>
    <t>Hilliard, OH   43026-8309</t>
  </si>
  <si>
    <t>003905</t>
  </si>
  <si>
    <t>Brown Middle School</t>
  </si>
  <si>
    <t>Ravenna City</t>
  </si>
  <si>
    <t>228 S Scranton St</t>
  </si>
  <si>
    <t>Ravenna, OH   44266-2642</t>
  </si>
  <si>
    <t>003954</t>
  </si>
  <si>
    <t>William Bruce Elementary School</t>
  </si>
  <si>
    <t>Eaton Community City</t>
  </si>
  <si>
    <t>506-B Aukerman St</t>
  </si>
  <si>
    <t>Eaton, OH   45320-1919</t>
  </si>
  <si>
    <t>Brunswick, OH   44212-3617</t>
  </si>
  <si>
    <t>003988</t>
  </si>
  <si>
    <t>Midview North Elementary School</t>
  </si>
  <si>
    <t>Midview Local</t>
  </si>
  <si>
    <t>13070 Durkee Rd</t>
  </si>
  <si>
    <t>Grafton, OH   44044-1122</t>
  </si>
  <si>
    <t>Lyndhurst, OH   44124-2312</t>
  </si>
  <si>
    <t>004002</t>
  </si>
  <si>
    <t>Bryan Middle School</t>
  </si>
  <si>
    <t>Bryan City</t>
  </si>
  <si>
    <t>1301 Center St</t>
  </si>
  <si>
    <t>Bryan, OH   43506-9125</t>
  </si>
  <si>
    <t>Bryan, OH   43506-1686</t>
  </si>
  <si>
    <t>004044</t>
  </si>
  <si>
    <t>Bryden Elementary School</t>
  </si>
  <si>
    <t>25501 Bryden Rd</t>
  </si>
  <si>
    <t>Beachwood, OH   44122-4162</t>
  </si>
  <si>
    <t>Akron, OH   44320-2853</t>
  </si>
  <si>
    <t>Buckeye Central Local</t>
  </si>
  <si>
    <t>New Washington, OH   44854-9521</t>
  </si>
  <si>
    <t>004101</t>
  </si>
  <si>
    <t>Buckeye Elementary School</t>
  </si>
  <si>
    <t>Riverside Local</t>
  </si>
  <si>
    <t>175 Buckeye Rd</t>
  </si>
  <si>
    <t>Painesville, OH   44077-1949</t>
  </si>
  <si>
    <t>004119</t>
  </si>
  <si>
    <t>Salem City</t>
  </si>
  <si>
    <t>1200 Buckeye Ave</t>
  </si>
  <si>
    <t>Salem, OH   44460-1562</t>
  </si>
  <si>
    <t>Medina, OH   44256-9411</t>
  </si>
  <si>
    <t>004135</t>
  </si>
  <si>
    <t>Buckeye Middle School</t>
  </si>
  <si>
    <t>2950 Parsons Ave</t>
  </si>
  <si>
    <t>Columbus, OH   43207-3742</t>
  </si>
  <si>
    <t>Delaware, OH   43015-9564</t>
  </si>
  <si>
    <t>004176</t>
  </si>
  <si>
    <t>Buckskin Elementary School</t>
  </si>
  <si>
    <t>Greenfield Exempted Village</t>
  </si>
  <si>
    <t>PO Box 69</t>
  </si>
  <si>
    <t>South Salem, OH   45681-0069</t>
  </si>
  <si>
    <t>Bucyrus Secondary School</t>
  </si>
  <si>
    <t>Bucyrus City</t>
  </si>
  <si>
    <t>Bucyrus, OH   44820-1761</t>
  </si>
  <si>
    <t>004192</t>
  </si>
  <si>
    <t>Budd Elementary School</t>
  </si>
  <si>
    <t>Loudonville-Perrysville Exempted Village</t>
  </si>
  <si>
    <t>210 E Main St</t>
  </si>
  <si>
    <t>Loudonville, OH   44842-1245</t>
  </si>
  <si>
    <t>004200</t>
  </si>
  <si>
    <t>Pugliese Elementary West</t>
  </si>
  <si>
    <t>Steubenville City</t>
  </si>
  <si>
    <t>435 John Scott Hwy Connector</t>
  </si>
  <si>
    <t>Steubenville, OH   43952-3026</t>
  </si>
  <si>
    <t>004218</t>
  </si>
  <si>
    <t>Brook Intermediate School</t>
  </si>
  <si>
    <t>Rolling Hills Local</t>
  </si>
  <si>
    <t>58601 Marietta Rd</t>
  </si>
  <si>
    <t>Byesville, OH   43723-9705</t>
  </si>
  <si>
    <t>004234</t>
  </si>
  <si>
    <t>Buhrer</t>
  </si>
  <si>
    <t>1600 Buhrer Ave</t>
  </si>
  <si>
    <t>Cleveland, OH   44109-1747</t>
  </si>
  <si>
    <t>004242</t>
  </si>
  <si>
    <t>Ontario Primary School</t>
  </si>
  <si>
    <t>2302 Wade Ave</t>
  </si>
  <si>
    <t>Ashtabula, OH   44004-9435</t>
  </si>
  <si>
    <t>004267</t>
  </si>
  <si>
    <t>Paul C Bunn Elementary School</t>
  </si>
  <si>
    <t>1825 Sequoya Dr</t>
  </si>
  <si>
    <t>Youngstown, OH   44514-1274</t>
  </si>
  <si>
    <t>004317</t>
  </si>
  <si>
    <t>Burlington Elementary School</t>
  </si>
  <si>
    <t>South Point Local</t>
  </si>
  <si>
    <t>8781 County Road 1</t>
  </si>
  <si>
    <t>South Point, OH   45680-8964</t>
  </si>
  <si>
    <t>004333</t>
  </si>
  <si>
    <t>Wauseon Middle School</t>
  </si>
  <si>
    <t>Wauseon Exempted Village</t>
  </si>
  <si>
    <t>940 E Oak St</t>
  </si>
  <si>
    <t>Wauseon, OH   43567-1605</t>
  </si>
  <si>
    <t>004341</t>
  </si>
  <si>
    <t>Burroughs Elementary School</t>
  </si>
  <si>
    <t>551 S Richardson Ave</t>
  </si>
  <si>
    <t>Columbus, OH   43204-3172</t>
  </si>
  <si>
    <t>004358</t>
  </si>
  <si>
    <t>2420 South Ave</t>
  </si>
  <si>
    <t>Toledo, OH   43609-1611</t>
  </si>
  <si>
    <t>004366</t>
  </si>
  <si>
    <t>Burton Elementary School</t>
  </si>
  <si>
    <t>PO Box 406</t>
  </si>
  <si>
    <t>Burton, OH   44021-0406</t>
  </si>
  <si>
    <t>004390</t>
  </si>
  <si>
    <t>Butler Elementary School</t>
  </si>
  <si>
    <t>125 College St</t>
  </si>
  <si>
    <t>Butler, OH   44822-9675</t>
  </si>
  <si>
    <t>004408</t>
  </si>
  <si>
    <t>Butler Middle School</t>
  </si>
  <si>
    <t>Vandalia-Butler City</t>
  </si>
  <si>
    <t>Vandalia, OH   45377-2550</t>
  </si>
  <si>
    <t>004424</t>
  </si>
  <si>
    <t>Butternut Elementary School</t>
  </si>
  <si>
    <t>North Olmsted City</t>
  </si>
  <si>
    <t>26669 Butternut Ridge Rd</t>
  </si>
  <si>
    <t>North Olmsted, OH   44070-4406</t>
  </si>
  <si>
    <t>004432</t>
  </si>
  <si>
    <t>Byesville Elementary School</t>
  </si>
  <si>
    <t>212 Main St</t>
  </si>
  <si>
    <t>Byesville, OH   43723-1339</t>
  </si>
  <si>
    <t>004457</t>
  </si>
  <si>
    <t>Shaker Hts Middle School</t>
  </si>
  <si>
    <t>20600 Shaker Blvd</t>
  </si>
  <si>
    <t>Shaker Heights, OH   44122-2620</t>
  </si>
  <si>
    <t>004473</t>
  </si>
  <si>
    <t>C O Harrison Elementary School</t>
  </si>
  <si>
    <t>585 Neeb Rd</t>
  </si>
  <si>
    <t>Cincinnati, OH   45233-4610</t>
  </si>
  <si>
    <t>004481</t>
  </si>
  <si>
    <t>C R Towslee Elementary School</t>
  </si>
  <si>
    <t>3555 Center Rd</t>
  </si>
  <si>
    <t>Harrison Central Jr./Sr. High School</t>
  </si>
  <si>
    <t>Harrison Hills City</t>
  </si>
  <si>
    <t>Cadiz, OH   43907-1244</t>
  </si>
  <si>
    <t>004515</t>
  </si>
  <si>
    <t>Southwestern Elementary School</t>
  </si>
  <si>
    <t>4834 State Route 325</t>
  </si>
  <si>
    <t>Patriot, OH   45658-8960</t>
  </si>
  <si>
    <t>004549</t>
  </si>
  <si>
    <t>Calcutta Elementary School</t>
  </si>
  <si>
    <t>15482 State Route 170</t>
  </si>
  <si>
    <t>East Liverpool, OH   43920-9602</t>
  </si>
  <si>
    <t>Caldwell Exempted Village</t>
  </si>
  <si>
    <t>Caldwell, OH   43724-1175</t>
  </si>
  <si>
    <t>004564</t>
  </si>
  <si>
    <t>Caldwell Elementary School</t>
  </si>
  <si>
    <t>44350 Fairgrounds Rd</t>
  </si>
  <si>
    <t>Caldwell, OH   43724-9561</t>
  </si>
  <si>
    <t>004580</t>
  </si>
  <si>
    <t>Liberty Elementary School</t>
  </si>
  <si>
    <t>River Valley Local</t>
  </si>
  <si>
    <t>1932 Whetstone River Rd N</t>
  </si>
  <si>
    <t>Caledonia, OH   43314-9720</t>
  </si>
  <si>
    <t>004598</t>
  </si>
  <si>
    <t>Caledonia Elementary School</t>
  </si>
  <si>
    <t>East Cleveland City School District</t>
  </si>
  <si>
    <t>914 Caledonia Ave</t>
  </si>
  <si>
    <t>Cleveland Heights, OH   44112-2319</t>
  </si>
  <si>
    <t>004614</t>
  </si>
  <si>
    <t>Cambridge Middle School</t>
  </si>
  <si>
    <t>Cambridge City</t>
  </si>
  <si>
    <t>1400 Deerpath Dr</t>
  </si>
  <si>
    <t>Cambridge, OH   43725-9098</t>
  </si>
  <si>
    <t>Cambridge, OH   43725-9097</t>
  </si>
  <si>
    <t>004630</t>
  </si>
  <si>
    <t>Camden Primary School</t>
  </si>
  <si>
    <t>Preble Shawnee Local</t>
  </si>
  <si>
    <t>120 Bloomfield St</t>
  </si>
  <si>
    <t>Camden, OH   45311-1154</t>
  </si>
  <si>
    <t>004697</t>
  </si>
  <si>
    <t>C H Campbell Elementary School</t>
  </si>
  <si>
    <t>Canfield Local</t>
  </si>
  <si>
    <t>300 Moreland Dr</t>
  </si>
  <si>
    <t>Canfield, OH   44406-1028</t>
  </si>
  <si>
    <t>004713</t>
  </si>
  <si>
    <t>Ironton Middle School</t>
  </si>
  <si>
    <t>Ironton City</t>
  </si>
  <si>
    <t>302 Delaware St</t>
  </si>
  <si>
    <t>Ironton, OH   45638-1010</t>
  </si>
  <si>
    <t>004739</t>
  </si>
  <si>
    <t>Campus Intermediate Elementary School</t>
  </si>
  <si>
    <t>Streetsboro City</t>
  </si>
  <si>
    <t>8955 Kirby Ln</t>
  </si>
  <si>
    <t>Streetsboro, OH   44241-1724</t>
  </si>
  <si>
    <t>004747</t>
  </si>
  <si>
    <t>Jonathan Alder Junior High</t>
  </si>
  <si>
    <t>6440 Kilbury Huber Rd</t>
  </si>
  <si>
    <t>Plain City, OH   43064-9573</t>
  </si>
  <si>
    <t>004754</t>
  </si>
  <si>
    <t>W. S. Stinson Elementary School</t>
  </si>
  <si>
    <t>Northwest Local</t>
  </si>
  <si>
    <t>8454 Erie Ave NW</t>
  </si>
  <si>
    <t>Canal Fulton, OH   44614-8859</t>
  </si>
  <si>
    <t>Canal Winchester Local</t>
  </si>
  <si>
    <t>Canal Winchester, OH   43110-1228</t>
  </si>
  <si>
    <t>Canfield, OH   44406-1111</t>
  </si>
  <si>
    <t>004804</t>
  </si>
  <si>
    <t>Canterbury Elementary School</t>
  </si>
  <si>
    <t>2530 Canterbury Rd</t>
  </si>
  <si>
    <t>Cleveland Heights, OH   44118-4333</t>
  </si>
  <si>
    <t>Canton Local</t>
  </si>
  <si>
    <t>Canton, OH   44707-1344</t>
  </si>
  <si>
    <t>004838</t>
  </si>
  <si>
    <t>East Palestine Elementary School</t>
  </si>
  <si>
    <t>East Palestine City</t>
  </si>
  <si>
    <t>195 W Grant St</t>
  </si>
  <si>
    <t>East Palestine, OH   44413-1605</t>
  </si>
  <si>
    <t>004846</t>
  </si>
  <si>
    <t>Cardinal Middle School</t>
  </si>
  <si>
    <t>Cardinal Local</t>
  </si>
  <si>
    <t>PO Box 879</t>
  </si>
  <si>
    <t>Middlefield, OH   44062-0879</t>
  </si>
  <si>
    <t>Middlefield, OH   44062-0007</t>
  </si>
  <si>
    <t>Cardington, OH   43315-9217</t>
  </si>
  <si>
    <t>004879</t>
  </si>
  <si>
    <t>Cardington-Lincoln Elementary School</t>
  </si>
  <si>
    <t>Cardington, OH   43315-1121</t>
  </si>
  <si>
    <t>Carey Exempted Village</t>
  </si>
  <si>
    <t>Carey, OH   43316-1273</t>
  </si>
  <si>
    <t>Carl F Shuler</t>
  </si>
  <si>
    <t>3575 W 130th St</t>
  </si>
  <si>
    <t>Cleveland, OH   44111-3421</t>
  </si>
  <si>
    <t>Carlisle Local</t>
  </si>
  <si>
    <t>Carlisle, OH   45005-3106</t>
  </si>
  <si>
    <t>004929</t>
  </si>
  <si>
    <t>Alden R Brown Elementary School</t>
  </si>
  <si>
    <t>310 Jamaica Rd</t>
  </si>
  <si>
    <t>Carlisle, OH   45005-3108</t>
  </si>
  <si>
    <t>004937</t>
  </si>
  <si>
    <t>Bobby F. Grigsby Intermediate School</t>
  </si>
  <si>
    <t>100 Jamaica Rd</t>
  </si>
  <si>
    <t>Carlisle, OH   45005-3110</t>
  </si>
  <si>
    <t>004952</t>
  </si>
  <si>
    <t>Louise Troy PreK-4 School</t>
  </si>
  <si>
    <t>1630 Miami Chapel Rd</t>
  </si>
  <si>
    <t>Dayton, OH   45408-2528</t>
  </si>
  <si>
    <t>005009</t>
  </si>
  <si>
    <t>Carrollton Elementary School</t>
  </si>
  <si>
    <t>Carrollton, OH   44615-1236</t>
  </si>
  <si>
    <t>005025</t>
  </si>
  <si>
    <t>Dater Montessori Elementary School</t>
  </si>
  <si>
    <t>2840 Boudinot Ave</t>
  </si>
  <si>
    <t>Cincinnati, OH   45238-2425</t>
  </si>
  <si>
    <t>005041</t>
  </si>
  <si>
    <t>Carylwood Intermediate School</t>
  </si>
  <si>
    <t>1387 Caryl Dr</t>
  </si>
  <si>
    <t>Bedford, OH   44146-4528</t>
  </si>
  <si>
    <t>005066</t>
  </si>
  <si>
    <t>Case</t>
  </si>
  <si>
    <t>4050 Superior Ave</t>
  </si>
  <si>
    <t>Cleveland, OH   44103-1128</t>
  </si>
  <si>
    <t>005074</t>
  </si>
  <si>
    <t>Case Elementary School</t>
  </si>
  <si>
    <t>1393 Westvale Ave</t>
  </si>
  <si>
    <t>Akron, OH   44313-6565</t>
  </si>
  <si>
    <t>005082</t>
  </si>
  <si>
    <t>Cassingham Elementary School</t>
  </si>
  <si>
    <t>250 S Cassingham Rd</t>
  </si>
  <si>
    <t>Bexley, OH   43209-1899</t>
  </si>
  <si>
    <t>005124</t>
  </si>
  <si>
    <t>Cedar Elementary School</t>
  </si>
  <si>
    <t>2823 9th St SW</t>
  </si>
  <si>
    <t>Canton, OH   44710-1917</t>
  </si>
  <si>
    <t>005132</t>
  </si>
  <si>
    <t>Cedar Heights Elementary School</t>
  </si>
  <si>
    <t>Lancaster City</t>
  </si>
  <si>
    <t>1515 Cedar Hill Rd</t>
  </si>
  <si>
    <t>Lancaster, OH   43130-3582</t>
  </si>
  <si>
    <t>005157</t>
  </si>
  <si>
    <t>Chestnut Elementary School</t>
  </si>
  <si>
    <t>Painesville City Local</t>
  </si>
  <si>
    <t>341 Chestnut St</t>
  </si>
  <si>
    <t>Painesville, OH   44077-2750</t>
  </si>
  <si>
    <t>005165</t>
  </si>
  <si>
    <t>Cedarville Elementary School</t>
  </si>
  <si>
    <t>Cedar Cliff Local</t>
  </si>
  <si>
    <t>Cedarville, OH   45314-0045</t>
  </si>
  <si>
    <t>005181</t>
  </si>
  <si>
    <t>Cedarwood Alternative Elementary School</t>
  </si>
  <si>
    <t>775 Bartfield Dr</t>
  </si>
  <si>
    <t>Columbus, OH   43207-4153</t>
  </si>
  <si>
    <t>005199</t>
  </si>
  <si>
    <t>Celina Middle School</t>
  </si>
  <si>
    <t>Celina City</t>
  </si>
  <si>
    <t>615 Holly St</t>
  </si>
  <si>
    <t>Celina, OH   45822-1352</t>
  </si>
  <si>
    <t>Celina, OH   45822-1332</t>
  </si>
  <si>
    <t>005256</t>
  </si>
  <si>
    <t>Newton Falls Middle School</t>
  </si>
  <si>
    <t>905 Milton Blvd</t>
  </si>
  <si>
    <t>005264</t>
  </si>
  <si>
    <t>Perry Elementary School</t>
  </si>
  <si>
    <t>Perry Local</t>
  </si>
  <si>
    <t>1 Learning Ln</t>
  </si>
  <si>
    <t>Perry, OH   44081-9422</t>
  </si>
  <si>
    <t>005280</t>
  </si>
  <si>
    <t>Centerburg Elementary School</t>
  </si>
  <si>
    <t>207 S Preston St</t>
  </si>
  <si>
    <t>Centerburg, OH   43011-9755</t>
  </si>
  <si>
    <t>Centerburg, OH   43011-9475</t>
  </si>
  <si>
    <t>Centerville City</t>
  </si>
  <si>
    <t>Centerville, OH   45459-5714</t>
  </si>
  <si>
    <t>005330</t>
  </si>
  <si>
    <t>Central Trail Elementary School</t>
  </si>
  <si>
    <t>Sylvania City</t>
  </si>
  <si>
    <t>4321 Mitchaw Rd</t>
  </si>
  <si>
    <t>Sylvania, OH   43560-9799</t>
  </si>
  <si>
    <t>005348</t>
  </si>
  <si>
    <t>London MIddle School</t>
  </si>
  <si>
    <t>London City</t>
  </si>
  <si>
    <t>270 E Keny Blvd</t>
  </si>
  <si>
    <t>London, OH   43140-1246</t>
  </si>
  <si>
    <t>005363</t>
  </si>
  <si>
    <t>Mason Middle School</t>
  </si>
  <si>
    <t>Mason City School District</t>
  </si>
  <si>
    <t>6370 S Mason Montgomery Rd</t>
  </si>
  <si>
    <t>Mason, OH   45040-1728</t>
  </si>
  <si>
    <t>005371</t>
  </si>
  <si>
    <t>New Philadelphia City</t>
  </si>
  <si>
    <t>145 Ray Ave NW</t>
  </si>
  <si>
    <t>New Philadelphia, OH   44663-2629</t>
  </si>
  <si>
    <t>005397</t>
  </si>
  <si>
    <t>315 W Main St</t>
  </si>
  <si>
    <t>Napoleon, OH   43545-1754</t>
  </si>
  <si>
    <t>005405</t>
  </si>
  <si>
    <t>Central Academy Nongraded Elementary School</t>
  </si>
  <si>
    <t>4601 Sophie Ave</t>
  </si>
  <si>
    <t>Middletown, OH   45042-3885</t>
  </si>
  <si>
    <t>005439</t>
  </si>
  <si>
    <t>Willard City</t>
  </si>
  <si>
    <t>206 W Pearl St</t>
  </si>
  <si>
    <t>Willard, OH   44890-1323</t>
  </si>
  <si>
    <t>005447</t>
  </si>
  <si>
    <t>Wellston Middle School</t>
  </si>
  <si>
    <t>Wellston City</t>
  </si>
  <si>
    <t>227 Golden Rocket Drive</t>
  </si>
  <si>
    <t>Wellston, OH   45692-9305</t>
  </si>
  <si>
    <t>005462</t>
  </si>
  <si>
    <t>Fairfield Central Elementary School</t>
  </si>
  <si>
    <t>Fairfield City</t>
  </si>
  <si>
    <t>5058 Dixie Hwy</t>
  </si>
  <si>
    <t>Fairfield, OH   45014-2934</t>
  </si>
  <si>
    <t>005496</t>
  </si>
  <si>
    <t>Lexington Local</t>
  </si>
  <si>
    <t>124 Frederick St</t>
  </si>
  <si>
    <t>Lexington, OH   44904-1240</t>
  </si>
  <si>
    <t>005504</t>
  </si>
  <si>
    <t>Davey Elementary School</t>
  </si>
  <si>
    <t>Kent City</t>
  </si>
  <si>
    <t>196 N Prospect St</t>
  </si>
  <si>
    <t>Kent, OH   44240-2281</t>
  </si>
  <si>
    <t>005561</t>
  </si>
  <si>
    <t>Central Primary School</t>
  </si>
  <si>
    <t>799 Washington St</t>
  </si>
  <si>
    <t>Bedford, OH   44146-3658</t>
  </si>
  <si>
    <t>005637</t>
  </si>
  <si>
    <t>Alfred Benesch</t>
  </si>
  <si>
    <t>2225 E 40th St</t>
  </si>
  <si>
    <t>Cleveland, OH   44103-4409</t>
  </si>
  <si>
    <t>005660</t>
  </si>
  <si>
    <t>Lima North Middle School</t>
  </si>
  <si>
    <t>1135 N West St</t>
  </si>
  <si>
    <t>Lima, OH   45801-3655</t>
  </si>
  <si>
    <t>005678</t>
  </si>
  <si>
    <t>Central Middle School</t>
  </si>
  <si>
    <t>Xenia Community City</t>
  </si>
  <si>
    <t>425 Edison Blvd</t>
  </si>
  <si>
    <t>Xenia, OH   45385-2253</t>
  </si>
  <si>
    <t>005686</t>
  </si>
  <si>
    <t>Glenwood Middle School</t>
  </si>
  <si>
    <t>Findlay City</t>
  </si>
  <si>
    <t>200 W Main Cross St</t>
  </si>
  <si>
    <t>Findlay, OH   45840-3313</t>
  </si>
  <si>
    <t>005710</t>
  </si>
  <si>
    <t>Wadsworth Middle School</t>
  </si>
  <si>
    <t>Wadsworth City</t>
  </si>
  <si>
    <t>150 Silvercreek Rd</t>
  </si>
  <si>
    <t>Wadsworth, OH   44281-9002</t>
  </si>
  <si>
    <t>005728</t>
  </si>
  <si>
    <t>Central Community Elementary School</t>
  </si>
  <si>
    <t>Reading Community City</t>
  </si>
  <si>
    <t>1301 Bonnell St</t>
  </si>
  <si>
    <t>Reading, OH   45215-3322</t>
  </si>
  <si>
    <t>005736</t>
  </si>
  <si>
    <t>Zane Trace Elementary School</t>
  </si>
  <si>
    <t>Zane Trace Local</t>
  </si>
  <si>
    <t>Chillicothe, OH   45601-8141</t>
  </si>
  <si>
    <t>Chagrin Falls Exempted Village</t>
  </si>
  <si>
    <t>Chagrin Falls, OH   44022-2924</t>
  </si>
  <si>
    <t>005769</t>
  </si>
  <si>
    <t>Chagrin Falls Middle School</t>
  </si>
  <si>
    <t>342 E Washington St</t>
  </si>
  <si>
    <t>Chagrin Falls, OH   44022-2994</t>
  </si>
  <si>
    <t>Southington Local</t>
  </si>
  <si>
    <t>2482 State Route 534</t>
  </si>
  <si>
    <t>Southington, OH   44470-9524</t>
  </si>
  <si>
    <t>005785</t>
  </si>
  <si>
    <t>R B Chamberlin Middle School</t>
  </si>
  <si>
    <t>10270 Ravenna Rd</t>
  </si>
  <si>
    <t>Twinsburg, OH   44087-1723</t>
  </si>
  <si>
    <t>005793</t>
  </si>
  <si>
    <t>Chambers Elementary School</t>
  </si>
  <si>
    <t>14121 Shaw Ave</t>
  </si>
  <si>
    <t>East Cleveland, OH   44112-2522</t>
  </si>
  <si>
    <t>005801</t>
  </si>
  <si>
    <t>Champion Central Elementary School</t>
  </si>
  <si>
    <t>Champion Local</t>
  </si>
  <si>
    <t>5759 Mahoning Ave NW</t>
  </si>
  <si>
    <t>Warren, OH   44483-1139</t>
  </si>
  <si>
    <t>Warren, OH   44483-1144</t>
  </si>
  <si>
    <t>005827</t>
  </si>
  <si>
    <t>Champion Middle School</t>
  </si>
  <si>
    <t>284 N 22nd St</t>
  </si>
  <si>
    <t>Columbus, OH   43203-1597</t>
  </si>
  <si>
    <t>005835</t>
  </si>
  <si>
    <t>5435 Kuszmaul Ave NW</t>
  </si>
  <si>
    <t>Warren, OH   44483-1262</t>
  </si>
  <si>
    <t>Chaney Campus VPA &amp; STEM</t>
  </si>
  <si>
    <t>Youngstown, OH   44509-2233</t>
  </si>
  <si>
    <t>005868</t>
  </si>
  <si>
    <t>Chapelfield Elementary School</t>
  </si>
  <si>
    <t>Gahanna-Jefferson City</t>
  </si>
  <si>
    <t>280 Chapelfield Rd</t>
  </si>
  <si>
    <t>Gahanna, OH   43230-2537</t>
  </si>
  <si>
    <t>Chardon Local</t>
  </si>
  <si>
    <t>Chardon, OH   44024-1097</t>
  </si>
  <si>
    <t>005884</t>
  </si>
  <si>
    <t>Chardon Middle School</t>
  </si>
  <si>
    <t>424 North St</t>
  </si>
  <si>
    <t>Chardon, OH   44024-1036</t>
  </si>
  <si>
    <t>005892</t>
  </si>
  <si>
    <t>Charles A Mooney School</t>
  </si>
  <si>
    <t>3213 Montclair Ave</t>
  </si>
  <si>
    <t>Cleveland, OH   44109-4121</t>
  </si>
  <si>
    <t>005900</t>
  </si>
  <si>
    <t>Charles Dickens School</t>
  </si>
  <si>
    <t>13013 Corlett Ave</t>
  </si>
  <si>
    <t>Cleveland, OH   44105-2919</t>
  </si>
  <si>
    <t>005926</t>
  </si>
  <si>
    <t>Charles L Warstler Elementary School</t>
  </si>
  <si>
    <t>2500 Schneider St NE</t>
  </si>
  <si>
    <t>Canton, OH   44721-3366</t>
  </si>
  <si>
    <t>005942</t>
  </si>
  <si>
    <t>Charles W Eliot  School</t>
  </si>
  <si>
    <t>15700 Lotus Dr</t>
  </si>
  <si>
    <t>Cleveland, OH   44128-2427</t>
  </si>
  <si>
    <t>005967</t>
  </si>
  <si>
    <t>Charles W Springmyer Elementary School</t>
  </si>
  <si>
    <t>4179 Ebenezer Rd</t>
  </si>
  <si>
    <t>Cincinnati, OH   45248-1505</t>
  </si>
  <si>
    <t>005991</t>
  </si>
  <si>
    <t>Charm Elementary School</t>
  </si>
  <si>
    <t>PO Box 159</t>
  </si>
  <si>
    <t>Charm, OH   44617-0159</t>
  </si>
  <si>
    <t>006007</t>
  </si>
  <si>
    <t>Chase STEM Academy</t>
  </si>
  <si>
    <t>600 Bassett St</t>
  </si>
  <si>
    <t>Toledo, OH   43611-3348</t>
  </si>
  <si>
    <t>006015</t>
  </si>
  <si>
    <t>Chase Elementary School</t>
  </si>
  <si>
    <t>4151 Turrill St</t>
  </si>
  <si>
    <t>Cincinnati, OH   45223-2218</t>
  </si>
  <si>
    <t>006049</t>
  </si>
  <si>
    <t>Cherrington Elementary School</t>
  </si>
  <si>
    <t>Westerville City</t>
  </si>
  <si>
    <t>522 Cherrington Rd</t>
  </si>
  <si>
    <t>Westerville, OH   43081-3013</t>
  </si>
  <si>
    <t>006056</t>
  </si>
  <si>
    <t>Rosa Parks Elementary School</t>
  </si>
  <si>
    <t>3350 Cherry St</t>
  </si>
  <si>
    <t>Toledo, OH   43608-1051</t>
  </si>
  <si>
    <t>006072</t>
  </si>
  <si>
    <t>Swanton Middle School</t>
  </si>
  <si>
    <t>Swanton Local</t>
  </si>
  <si>
    <t>206 Cherry St</t>
  </si>
  <si>
    <t>Swanton, OH   43558-1226</t>
  </si>
  <si>
    <t>006080</t>
  </si>
  <si>
    <t>Cherry Valley Elementary School</t>
  </si>
  <si>
    <t>1040 W Main St</t>
  </si>
  <si>
    <t>Newark, OH   43055-2556</t>
  </si>
  <si>
    <t>Chesapeake Union Exempted Village</t>
  </si>
  <si>
    <t>Chesapeake, OH   45619-7032</t>
  </si>
  <si>
    <t>006189</t>
  </si>
  <si>
    <t>Chestnut Intermediate Elementary School</t>
  </si>
  <si>
    <t>30395 Lorain Rd</t>
  </si>
  <si>
    <t>North Olmsted, OH   44070-3927</t>
  </si>
  <si>
    <t>006213</t>
  </si>
  <si>
    <t>Chestnut Ridge Elementary School</t>
  </si>
  <si>
    <t>PO Box 232</t>
  </si>
  <si>
    <t>Berlin, OH   44610-0232</t>
  </si>
  <si>
    <t>006239</t>
  </si>
  <si>
    <t>Cheviot Elementary School</t>
  </si>
  <si>
    <t>4040 Harrison Ave</t>
  </si>
  <si>
    <t>Cincinnati, OH   45211-4644</t>
  </si>
  <si>
    <t>Chillicothe, OH   45601-1658</t>
  </si>
  <si>
    <t>006304</t>
  </si>
  <si>
    <t>Chippewa Elementary School</t>
  </si>
  <si>
    <t>8611 Wiese Rd</t>
  </si>
  <si>
    <t>Brecksville, OH   44141-2046</t>
  </si>
  <si>
    <t>Chippewa Local</t>
  </si>
  <si>
    <t>Doylestown, OH   44230-1621</t>
  </si>
  <si>
    <t>Circleville, OH   43113-1517</t>
  </si>
  <si>
    <t>006338</t>
  </si>
  <si>
    <t>Everts Middle School</t>
  </si>
  <si>
    <t>520 S Court St</t>
  </si>
  <si>
    <t>Circleville, OH   43113-1910</t>
  </si>
  <si>
    <t>006353</t>
  </si>
  <si>
    <t>Clara E Westropp School</t>
  </si>
  <si>
    <t>19101 Puritas Ave</t>
  </si>
  <si>
    <t>Cleveland, OH   44135-1029</t>
  </si>
  <si>
    <t>006379</t>
  </si>
  <si>
    <t>Clarendon Elementary School</t>
  </si>
  <si>
    <t>412 Clarendon Ave NW</t>
  </si>
  <si>
    <t>Canton, OH   44708-4506</t>
  </si>
  <si>
    <t>006387</t>
  </si>
  <si>
    <t>Watkins Elementary School</t>
  </si>
  <si>
    <t>1520 Watkins Rd</t>
  </si>
  <si>
    <t>Columbus, OH   43207-3320</t>
  </si>
  <si>
    <t>006429</t>
  </si>
  <si>
    <t>Clark School</t>
  </si>
  <si>
    <t>5550 Clark Ave</t>
  </si>
  <si>
    <t>Cleveland, OH   44102-4569</t>
  </si>
  <si>
    <t>Oregon City</t>
  </si>
  <si>
    <t>Oregon, OH   43616-2613</t>
  </si>
  <si>
    <t>Clay Local</t>
  </si>
  <si>
    <t>Portsmouth, OH   45662-8817</t>
  </si>
  <si>
    <t>006510</t>
  </si>
  <si>
    <t>Claymont Junior High School</t>
  </si>
  <si>
    <t>Claymont City</t>
  </si>
  <si>
    <t>215 E 6th St</t>
  </si>
  <si>
    <t>Uhrichsville, OH   44683-1637</t>
  </si>
  <si>
    <t>Uhrichsville, OH   44683-1305</t>
  </si>
  <si>
    <t>Bellville, OH   44813-1229</t>
  </si>
  <si>
    <t>006577</t>
  </si>
  <si>
    <t>Clearcreek Elementary School</t>
  </si>
  <si>
    <t>Springboro Community City</t>
  </si>
  <si>
    <t>750 S Main St</t>
  </si>
  <si>
    <t>Springboro, OH   45066-1424</t>
  </si>
  <si>
    <t>006585</t>
  </si>
  <si>
    <t>Amanda-Clearcreek Primary School</t>
  </si>
  <si>
    <t>414 N School St</t>
  </si>
  <si>
    <t>Amanda, OH   43102-9613</t>
  </si>
  <si>
    <t>Springboro, OH   45066-1524</t>
  </si>
  <si>
    <t>006601</t>
  </si>
  <si>
    <t>Clearmount Elementary School</t>
  </si>
  <si>
    <t>North Canton City</t>
  </si>
  <si>
    <t>150 Clearmount Ave SE</t>
  </si>
  <si>
    <t>North Canton, OH   44720-3214</t>
  </si>
  <si>
    <t>Clearview Local</t>
  </si>
  <si>
    <t>Lorain, OH   44052-5542</t>
  </si>
  <si>
    <t>006627</t>
  </si>
  <si>
    <t>John Clem Elementary School</t>
  </si>
  <si>
    <t>475 Jefferson Rd</t>
  </si>
  <si>
    <t>Newark, OH   43055-4540</t>
  </si>
  <si>
    <t>Clermont Northeastern Local</t>
  </si>
  <si>
    <t>Batavia, OH   45103-9511</t>
  </si>
  <si>
    <t>006643</t>
  </si>
  <si>
    <t>Cleveland PreK-6 School</t>
  </si>
  <si>
    <t>1102 Pursell Ave</t>
  </si>
  <si>
    <t>Dayton, OH   45420-1943</t>
  </si>
  <si>
    <t>006650</t>
  </si>
  <si>
    <t>Brookwood Elementary School</t>
  </si>
  <si>
    <t>1325 Stahlheber Rd</t>
  </si>
  <si>
    <t>Hamilton, OH   45013-1913</t>
  </si>
  <si>
    <t>006692</t>
  </si>
  <si>
    <t>Clinton Elementary School</t>
  </si>
  <si>
    <t>10 Clinton Heights Ave</t>
  </si>
  <si>
    <t>Columbus, OH   43202-1244</t>
  </si>
  <si>
    <t>006700</t>
  </si>
  <si>
    <t>Northwest Primary School</t>
  </si>
  <si>
    <t>8436 Erie Ave NW</t>
  </si>
  <si>
    <t>Clinton-Massie Local</t>
  </si>
  <si>
    <t>006742</t>
  </si>
  <si>
    <t>Clough Pike Elementary School</t>
  </si>
  <si>
    <t>808 Clough Pike</t>
  </si>
  <si>
    <t>Cincinnati, OH   45245-1715</t>
  </si>
  <si>
    <t>Cloverleaf Local</t>
  </si>
  <si>
    <t>Lodi, OH   44254-9706</t>
  </si>
  <si>
    <t>006775</t>
  </si>
  <si>
    <t>North College Hill Elementary School</t>
  </si>
  <si>
    <t>North College Hill City</t>
  </si>
  <si>
    <t>6955 Grace Ave</t>
  </si>
  <si>
    <t>North College Hill, OH   45239-4459</t>
  </si>
  <si>
    <t>006783</t>
  </si>
  <si>
    <t>McPherson Middle School</t>
  </si>
  <si>
    <t>Clyde-Green Springs Exempted Village</t>
  </si>
  <si>
    <t>4230 Limerick Rd</t>
  </si>
  <si>
    <t>Clyde, OH   43410-2057</t>
  </si>
  <si>
    <t>Clyde, OH   43410-1832</t>
  </si>
  <si>
    <t>006809</t>
  </si>
  <si>
    <t>Wellston Intermediate School</t>
  </si>
  <si>
    <t>225 Golden Rocket Dr</t>
  </si>
  <si>
    <t>Wellston, OH   45692-9605</t>
  </si>
  <si>
    <t>Thurgood Marshall High School</t>
  </si>
  <si>
    <t>Dayton, OH   45417-1117</t>
  </si>
  <si>
    <t>Coldwater Exempted Village</t>
  </si>
  <si>
    <t>Coldwater, OH   45828-1242</t>
  </si>
  <si>
    <t>006874</t>
  </si>
  <si>
    <t>Colerain Elementary School</t>
  </si>
  <si>
    <t>499 E Weisheimer Rd</t>
  </si>
  <si>
    <t>Columbus, OH   43214-2238</t>
  </si>
  <si>
    <t>006882</t>
  </si>
  <si>
    <t>4850 Poole Rd</t>
  </si>
  <si>
    <t>Cincinnati, OH   45251-1808</t>
  </si>
  <si>
    <t>Cincinnati, OH   45251-5907</t>
  </si>
  <si>
    <t>006908</t>
  </si>
  <si>
    <t>Colerain Middle School</t>
  </si>
  <si>
    <t>4700 Poole Rd</t>
  </si>
  <si>
    <t>Cincinnati, OH   45251-1806</t>
  </si>
  <si>
    <t>006932</t>
  </si>
  <si>
    <t>College Hill Fundamental Academy</t>
  </si>
  <si>
    <t>1625 Cedar Ave</t>
  </si>
  <si>
    <t>Cincinnati, OH   45224-2824</t>
  </si>
  <si>
    <t>Cleveland, OH   44110-3012</t>
  </si>
  <si>
    <t>006957</t>
  </si>
  <si>
    <t>Colonel Crawford Elementary School</t>
  </si>
  <si>
    <t>Colonel Crawford Local</t>
  </si>
  <si>
    <t>North Robinson, OH   44856-0007</t>
  </si>
  <si>
    <t>006999</t>
  </si>
  <si>
    <t>Colonial Hills Elementary School</t>
  </si>
  <si>
    <t>5800 Greenwich St</t>
  </si>
  <si>
    <t>Worthington, OH   43085-3648</t>
  </si>
  <si>
    <t>007005</t>
  </si>
  <si>
    <t>Columbia Elementary School</t>
  </si>
  <si>
    <t>Mount Vernon City</t>
  </si>
  <si>
    <t>150 Columbus Rd</t>
  </si>
  <si>
    <t>Mount Vernon, OH   43050-4034</t>
  </si>
  <si>
    <t>Columbia Local</t>
  </si>
  <si>
    <t>Columbia Station, OH   44028-9430</t>
  </si>
  <si>
    <t>007039</t>
  </si>
  <si>
    <t>Columbia Middle School</t>
  </si>
  <si>
    <t>13646 W River Rd</t>
  </si>
  <si>
    <t>Columbia Station, OH   44028-8911</t>
  </si>
  <si>
    <t>Tiffin City</t>
  </si>
  <si>
    <t>Tiffin, OH   44883-2906</t>
  </si>
  <si>
    <t>Columbiana Exempted Village</t>
  </si>
  <si>
    <t>Columbiana, OH   44408-9499</t>
  </si>
  <si>
    <t>007070</t>
  </si>
  <si>
    <t>Columbus Intermediate School</t>
  </si>
  <si>
    <t>23600 Columbus Rd</t>
  </si>
  <si>
    <t>Bedford, OH   44146-2954</t>
  </si>
  <si>
    <t>007088</t>
  </si>
  <si>
    <t>Lakeside Junior High School</t>
  </si>
  <si>
    <t>6620 Sanborn Rd</t>
  </si>
  <si>
    <t>007096</t>
  </si>
  <si>
    <t>Columbus Grove Elementary School</t>
  </si>
  <si>
    <t>Columbus Grove Local</t>
  </si>
  <si>
    <t>Columbus Grove, OH   45830-1237</t>
  </si>
  <si>
    <t>007120</t>
  </si>
  <si>
    <t>Como Elementary School</t>
  </si>
  <si>
    <t>2989 Reis Ave</t>
  </si>
  <si>
    <t>Columbus, OH   43224-3939</t>
  </si>
  <si>
    <t>007161</t>
  </si>
  <si>
    <t>Concord Elementary School</t>
  </si>
  <si>
    <t>Troy City</t>
  </si>
  <si>
    <t>3145 State Route 718</t>
  </si>
  <si>
    <t>Troy, OH   45373-8908</t>
  </si>
  <si>
    <t>007187</t>
  </si>
  <si>
    <t>Conesville Elementary School</t>
  </si>
  <si>
    <t>River View Local</t>
  </si>
  <si>
    <t>199 State St</t>
  </si>
  <si>
    <t>Conesville, OH   43811-9747</t>
  </si>
  <si>
    <t>007195</t>
  </si>
  <si>
    <t>Northwestern Middle School</t>
  </si>
  <si>
    <t>Northwestern Local</t>
  </si>
  <si>
    <t>7569 N Elyria Rd</t>
  </si>
  <si>
    <t>West Salem, OH   44287-9707</t>
  </si>
  <si>
    <t>007203</t>
  </si>
  <si>
    <t>Conneaut Elementary School</t>
  </si>
  <si>
    <t>542 Haskins Rd</t>
  </si>
  <si>
    <t>Bowling Green, OH   43402-1613</t>
  </si>
  <si>
    <t>Conneaut, OH   44030-2439</t>
  </si>
  <si>
    <t>Conotton Valley High School</t>
  </si>
  <si>
    <t>Bowerston, OH   44695-9632</t>
  </si>
  <si>
    <t>007260</t>
  </si>
  <si>
    <t>Continental Local Elementary School</t>
  </si>
  <si>
    <t>Continental Local</t>
  </si>
  <si>
    <t>Continental, OH   45831-9155</t>
  </si>
  <si>
    <t>Coventry Local</t>
  </si>
  <si>
    <t>Akron, OH   44319-1026</t>
  </si>
  <si>
    <t>007294</t>
  </si>
  <si>
    <t>Cookson Elementary School</t>
  </si>
  <si>
    <t>921 Mystic Ln</t>
  </si>
  <si>
    <t>Troy, OH   45373-2254</t>
  </si>
  <si>
    <t>007302</t>
  </si>
  <si>
    <t>Coolville Elementary School</t>
  </si>
  <si>
    <t>PO Box 490</t>
  </si>
  <si>
    <t>Coolville, OH   45723-0490</t>
  </si>
  <si>
    <t>Copley, OH   44321-1630</t>
  </si>
  <si>
    <t>007328</t>
  </si>
  <si>
    <t>Copley-Fairlawn Middle School</t>
  </si>
  <si>
    <t>1531 S Cleveland Massillon Rd</t>
  </si>
  <si>
    <t>Copley, OH   44321-1907</t>
  </si>
  <si>
    <t>007336</t>
  </si>
  <si>
    <t>Copopa Elementary School</t>
  </si>
  <si>
    <t>13644 W River Rd</t>
  </si>
  <si>
    <t>Columbia Station, OH   44028-8967</t>
  </si>
  <si>
    <t>007344</t>
  </si>
  <si>
    <t>Cork Elementary School</t>
  </si>
  <si>
    <t>341 State Route 534 S</t>
  </si>
  <si>
    <t>Geneva, OH   44041-9364</t>
  </si>
  <si>
    <t>007369</t>
  </si>
  <si>
    <t>Rosa Parks PreK-8 School</t>
  </si>
  <si>
    <t>3705 Lori Sue Ave</t>
  </si>
  <si>
    <t>Dayton, OH   45406-3552</t>
  </si>
  <si>
    <t>Cory-Rawson Local</t>
  </si>
  <si>
    <t>Rawson, OH   45881-9609</t>
  </si>
  <si>
    <t>Coshocton City</t>
  </si>
  <si>
    <t>Coshocton, OH   43812-2741</t>
  </si>
  <si>
    <t>007450</t>
  </si>
  <si>
    <t>Crooksville Intermediate School</t>
  </si>
  <si>
    <t>Crooksville Exempted Village</t>
  </si>
  <si>
    <t>12400 Tunnel Hill Rd</t>
  </si>
  <si>
    <t>Crooksville, OH   43731-9558</t>
  </si>
  <si>
    <t>007468</t>
  </si>
  <si>
    <t>Court Elementary School</t>
  </si>
  <si>
    <t>1250 S Court St</t>
  </si>
  <si>
    <t>Circleville, OH   43113-2109</t>
  </si>
  <si>
    <t>007492</t>
  </si>
  <si>
    <t>Covedale Elementary School</t>
  </si>
  <si>
    <t>5130 Sidney Rd</t>
  </si>
  <si>
    <t>Cincinnati, OH   45238-3712</t>
  </si>
  <si>
    <t>007526</t>
  </si>
  <si>
    <t>Covington Elementary School</t>
  </si>
  <si>
    <t>Covington Exempted Village</t>
  </si>
  <si>
    <t>707 Chestnut St</t>
  </si>
  <si>
    <t>Covington, OH   45318-1759</t>
  </si>
  <si>
    <t>Covington, OH   45318-1760</t>
  </si>
  <si>
    <t>007542</t>
  </si>
  <si>
    <t>Cox Elementary School</t>
  </si>
  <si>
    <t>506 Dayton Ave</t>
  </si>
  <si>
    <t>Xenia, OH   45385-2657</t>
  </si>
  <si>
    <t>007559</t>
  </si>
  <si>
    <t>Coy Elementary School</t>
  </si>
  <si>
    <t>3604 Pickle Rd</t>
  </si>
  <si>
    <t>Oregon, OH   43616-4126</t>
  </si>
  <si>
    <t>007567</t>
  </si>
  <si>
    <t>Cranbrook Elementary School</t>
  </si>
  <si>
    <t>908 Bricker Blvd</t>
  </si>
  <si>
    <t>Columbus, OH   43221-1642</t>
  </si>
  <si>
    <t>007609</t>
  </si>
  <si>
    <t>Creekview Elementary School</t>
  </si>
  <si>
    <t>4800 Timber Trail Dr</t>
  </si>
  <si>
    <t>Middletown, OH   45044</t>
  </si>
  <si>
    <t>Crestline Exempted Village</t>
  </si>
  <si>
    <t>435 Oldfield Rd</t>
  </si>
  <si>
    <t>Crestline, OH   44827-9404</t>
  </si>
  <si>
    <t>007625</t>
  </si>
  <si>
    <t>Norwayne Middle School</t>
  </si>
  <si>
    <t>Norwayne Local</t>
  </si>
  <si>
    <t>Creston, OH   44217-9665</t>
  </si>
  <si>
    <t>007633</t>
  </si>
  <si>
    <t>Crestview Elementary School</t>
  </si>
  <si>
    <t>300 W 130th St</t>
  </si>
  <si>
    <t>Brunswick, OH   44212-2309</t>
  </si>
  <si>
    <t>Crestview Local</t>
  </si>
  <si>
    <t>Columbiana, OH   44408-9660</t>
  </si>
  <si>
    <t>Convoy, OH   45832-8864</t>
  </si>
  <si>
    <t>Ashland, OH   44805-9262</t>
  </si>
  <si>
    <t>007690</t>
  </si>
  <si>
    <t>007716</t>
  </si>
  <si>
    <t>Crestwood Elementary School</t>
  </si>
  <si>
    <t>Elyria City Schools</t>
  </si>
  <si>
    <t>42331 Griswold Rd</t>
  </si>
  <si>
    <t>Elyria, OH   44035-2121</t>
  </si>
  <si>
    <t>Mantua, OH   44255-9676</t>
  </si>
  <si>
    <t>007757</t>
  </si>
  <si>
    <t>Cridersville Elementary School</t>
  </si>
  <si>
    <t>501 Reichelderfer Road</t>
  </si>
  <si>
    <t>Cridersville, OH   45806</t>
  </si>
  <si>
    <t>007773</t>
  </si>
  <si>
    <t>Crim Elementary School</t>
  </si>
  <si>
    <t>1020 Scott Hamilton Ave</t>
  </si>
  <si>
    <t>Bowling Green, OH   43402-3245</t>
  </si>
  <si>
    <t>007799</t>
  </si>
  <si>
    <t>Crissey Elementary School</t>
  </si>
  <si>
    <t>Springfield Local</t>
  </si>
  <si>
    <t>9220 Geiser Rd</t>
  </si>
  <si>
    <t>Holland, OH   43528-9024</t>
  </si>
  <si>
    <t>007815</t>
  </si>
  <si>
    <t>Croghan Elementary School</t>
  </si>
  <si>
    <t>1110 Chestnut St</t>
  </si>
  <si>
    <t>Fremont, OH   43420-4312</t>
  </si>
  <si>
    <t>Crooksville, OH   43731-9720</t>
  </si>
  <si>
    <t>007849</t>
  </si>
  <si>
    <t>Crosby Elementary School</t>
  </si>
  <si>
    <t>Southwest Local</t>
  </si>
  <si>
    <t>8382 New Haven Rd</t>
  </si>
  <si>
    <t>Harrison, OH   45030-9207</t>
  </si>
  <si>
    <t>007856</t>
  </si>
  <si>
    <t>Byrnedale Elementary School</t>
  </si>
  <si>
    <t>3635 Glendale Ave</t>
  </si>
  <si>
    <t>Toledo, OH   43614-3410</t>
  </si>
  <si>
    <t>007864</t>
  </si>
  <si>
    <t>Crouse Community Learning Center</t>
  </si>
  <si>
    <t>1000 Diagonal Rd</t>
  </si>
  <si>
    <t>Akron, OH   44320-3706</t>
  </si>
  <si>
    <t>007898</t>
  </si>
  <si>
    <t>Currie Elementary School</t>
  </si>
  <si>
    <t>3306 Ridge Rd</t>
  </si>
  <si>
    <t>Cortland, OH   44410-9420</t>
  </si>
  <si>
    <t>007906</t>
  </si>
  <si>
    <t>Brookfield Elementary School</t>
  </si>
  <si>
    <t>Cuyahoga Falls, OH   44221-2500</t>
  </si>
  <si>
    <t>007948</t>
  </si>
  <si>
    <t>Cuyahoga Hts Elementary School</t>
  </si>
  <si>
    <t>Cuyahoga Heights Local</t>
  </si>
  <si>
    <t>4880 E 71st St</t>
  </si>
  <si>
    <t>Cuyahoga Heights, OH   44125-1043</t>
  </si>
  <si>
    <t>007963</t>
  </si>
  <si>
    <t>Elmwood Middle School</t>
  </si>
  <si>
    <t>007984</t>
  </si>
  <si>
    <t>Youngstown Academy of Excellence</t>
  </si>
  <si>
    <t>1408 Rigby St</t>
  </si>
  <si>
    <t>Youngstown, OH   44506-1617</t>
  </si>
  <si>
    <t>007995</t>
  </si>
  <si>
    <t>Cleveland Arts and Social Sciences Academy</t>
  </si>
  <si>
    <t>10701 Shaker Blvd</t>
  </si>
  <si>
    <t>Cleveland, OH   44104-3752</t>
  </si>
  <si>
    <t>007997</t>
  </si>
  <si>
    <t>Dalton Elementary School</t>
  </si>
  <si>
    <t>Dalton Local</t>
  </si>
  <si>
    <t>Dalton, OH   44618-0514</t>
  </si>
  <si>
    <t>Charles School at Ohio Dominican University</t>
  </si>
  <si>
    <t>Columbus, OH   43214-3158</t>
  </si>
  <si>
    <t>008000</t>
  </si>
  <si>
    <t>Lorain Preparatory Academy</t>
  </si>
  <si>
    <t>3038 Leavitt Rd</t>
  </si>
  <si>
    <t>Lorain, OH   44052-4112</t>
  </si>
  <si>
    <t>008029</t>
  </si>
  <si>
    <t>Dan Emmett Elementary School</t>
  </si>
  <si>
    <t>108 Mansfield Ave</t>
  </si>
  <si>
    <t>Mount Vernon, OH   43050-1628</t>
  </si>
  <si>
    <t>008037</t>
  </si>
  <si>
    <t>Starling K-8</t>
  </si>
  <si>
    <t>39 S Central Ave</t>
  </si>
  <si>
    <t>Columbus, OH   43222-1322</t>
  </si>
  <si>
    <t>008045</t>
  </si>
  <si>
    <t>Danbury Elementary School</t>
  </si>
  <si>
    <t>Danbury Local</t>
  </si>
  <si>
    <t>Lakeside Marblehead, OH   43440-1310</t>
  </si>
  <si>
    <t>008054</t>
  </si>
  <si>
    <t>Blanchester Intermediate School</t>
  </si>
  <si>
    <t>008060</t>
  </si>
  <si>
    <t>Daniel E Morgan School</t>
  </si>
  <si>
    <t>8912 Morris Ct</t>
  </si>
  <si>
    <t>Cleveland, OH   44106-1033</t>
  </si>
  <si>
    <t>008061</t>
  </si>
  <si>
    <t>Arts and Science Preparatory Academy</t>
  </si>
  <si>
    <t>2711 Church Ave</t>
  </si>
  <si>
    <t>Cleveland, OH   44113-2909</t>
  </si>
  <si>
    <t>008064</t>
  </si>
  <si>
    <t>Academy of Arts and Sciences</t>
  </si>
  <si>
    <t>201 W Erie Ave</t>
  </si>
  <si>
    <t>Lorain, OH   44052-1641</t>
  </si>
  <si>
    <t>008065</t>
  </si>
  <si>
    <t>Imani Learning Academy</t>
  </si>
  <si>
    <t>728 Parkside Blvd</t>
  </si>
  <si>
    <t>Toledo, OH   43607-3858</t>
  </si>
  <si>
    <t>008078</t>
  </si>
  <si>
    <t>Danville Elementary School</t>
  </si>
  <si>
    <t>Danville Local</t>
  </si>
  <si>
    <t>Danville, OH   43014-0030</t>
  </si>
  <si>
    <t>008102</t>
  </si>
  <si>
    <t>Darbydale Elementary School</t>
  </si>
  <si>
    <t>7000 London Groveport Rd</t>
  </si>
  <si>
    <t>Grove City, OH   43123-9661</t>
  </si>
  <si>
    <t>Gilbert A. Dater High School</t>
  </si>
  <si>
    <t>Cincinnati, OH   45238-3720</t>
  </si>
  <si>
    <t>008112</t>
  </si>
  <si>
    <t>Northwood Elementary</t>
  </si>
  <si>
    <t>Marysville Exempted Village</t>
  </si>
  <si>
    <t>1000 Edgewood Dr</t>
  </si>
  <si>
    <t>Marysville, OH   43040-2105</t>
  </si>
  <si>
    <t>Lisbon Exempted Village</t>
  </si>
  <si>
    <t>Lisbon, OH   44432-1150</t>
  </si>
  <si>
    <t>008151</t>
  </si>
  <si>
    <t>David Smith Elementary School</t>
  </si>
  <si>
    <t>Delaware City</t>
  </si>
  <si>
    <t>355 N Liberty St</t>
  </si>
  <si>
    <t>Delaware, OH   43015-1229</t>
  </si>
  <si>
    <t>008162</t>
  </si>
  <si>
    <t>Olentangy Meadows Elementary School</t>
  </si>
  <si>
    <t>8950 Emerald Hill Drive</t>
  </si>
  <si>
    <t>Lewis, OH   43035</t>
  </si>
  <si>
    <t>008185</t>
  </si>
  <si>
    <t>Daw Elementary School</t>
  </si>
  <si>
    <t>Wellsville Local</t>
  </si>
  <si>
    <t>929 Center St</t>
  </si>
  <si>
    <t>Wellsville, OH   43968-1423</t>
  </si>
  <si>
    <t>008201</t>
  </si>
  <si>
    <t>Primary Elementary School</t>
  </si>
  <si>
    <t>Galion City</t>
  </si>
  <si>
    <t>478 Portland Way N</t>
  </si>
  <si>
    <t>Galion, OH   44833-1115</t>
  </si>
  <si>
    <t>Dawson-Bryant Local</t>
  </si>
  <si>
    <t>Coal Grove, OH   45638-2994</t>
  </si>
  <si>
    <t>008227</t>
  </si>
  <si>
    <t>Dawson-Bryant Middle School</t>
  </si>
  <si>
    <t>008242</t>
  </si>
  <si>
    <t>Licking Heights North</t>
  </si>
  <si>
    <t>Licking Heights Local</t>
  </si>
  <si>
    <t>6507 Summit Rd SW</t>
  </si>
  <si>
    <t>Pataskala, OH   43062-8767</t>
  </si>
  <si>
    <t>Deer Park  Jr/Sr High School</t>
  </si>
  <si>
    <t>Cincinnati, OH   45236-2445</t>
  </si>
  <si>
    <t>008252</t>
  </si>
  <si>
    <t>Green Primary School</t>
  </si>
  <si>
    <t>Green Local</t>
  </si>
  <si>
    <t>2300 Graybill Rd</t>
  </si>
  <si>
    <t>Uniontown, OH   44685-8119</t>
  </si>
  <si>
    <t>008257</t>
  </si>
  <si>
    <t>Glacier Ridge Elementary</t>
  </si>
  <si>
    <t>Dublin City</t>
  </si>
  <si>
    <t>7175 Glacier Ridge Blvd</t>
  </si>
  <si>
    <t>Dublin, OH   43017</t>
  </si>
  <si>
    <t>Jesup W. Scott High School</t>
  </si>
  <si>
    <t>Toledo, OH   43620-1152</t>
  </si>
  <si>
    <t>Noble Academy-Cleveland</t>
  </si>
  <si>
    <t>Euclid, OH   44117-1111</t>
  </si>
  <si>
    <t>008280</t>
  </si>
  <si>
    <t>Noble Academy-Columbus</t>
  </si>
  <si>
    <t>1329 Bethel Rd</t>
  </si>
  <si>
    <t>Columbus, OH   43220-2611</t>
  </si>
  <si>
    <t>008281</t>
  </si>
  <si>
    <t>South Scioto Academy</t>
  </si>
  <si>
    <t>707 E Jenkins Ave</t>
  </si>
  <si>
    <t>Columbus, OH   43207-1318</t>
  </si>
  <si>
    <t>008284</t>
  </si>
  <si>
    <t>Dawson-Bryant Elementary School</t>
  </si>
  <si>
    <t>4503 State Route 243</t>
  </si>
  <si>
    <t>Ironton, OH   45638-8831</t>
  </si>
  <si>
    <t>008286</t>
  </si>
  <si>
    <t>Harvard Avenue Community School</t>
  </si>
  <si>
    <t>12000 Harvard Ave</t>
  </si>
  <si>
    <t>Cleveland, OH   44105-5444</t>
  </si>
  <si>
    <t>008287</t>
  </si>
  <si>
    <t>Groveport Community School</t>
  </si>
  <si>
    <t>4485 S Hamilton Rd</t>
  </si>
  <si>
    <t>Groveport, OH   43125-9334</t>
  </si>
  <si>
    <t>008290</t>
  </si>
  <si>
    <t>Dennis</t>
  </si>
  <si>
    <t>1695 S Main St</t>
  </si>
  <si>
    <t>008292</t>
  </si>
  <si>
    <t>Defiance Middle School</t>
  </si>
  <si>
    <t>Defiance City</t>
  </si>
  <si>
    <t>629 Arabella St</t>
  </si>
  <si>
    <t>Defiance, OH   43512-2856</t>
  </si>
  <si>
    <t>008294</t>
  </si>
  <si>
    <t>Five Points</t>
  </si>
  <si>
    <t>650 E Lytle 5 Points Rd</t>
  </si>
  <si>
    <t>Centerville, OH   45458-5000</t>
  </si>
  <si>
    <t>LIMA SENIOR HIGH SCHOOL</t>
  </si>
  <si>
    <t>Lima, OH   45801-4561</t>
  </si>
  <si>
    <t>008299</t>
  </si>
  <si>
    <t>Dayton Boys Preparatory Academy</t>
  </si>
  <si>
    <t>1923 W 3rd St</t>
  </si>
  <si>
    <t>Dayton, OH   45417-2565</t>
  </si>
  <si>
    <t>Defiance, OH   43512-3422</t>
  </si>
  <si>
    <t>008304</t>
  </si>
  <si>
    <t>Middlebranch Elementary School</t>
  </si>
  <si>
    <t>7500 Middlebranch Ave NE</t>
  </si>
  <si>
    <t>Canton, OH   44721-2138</t>
  </si>
  <si>
    <t>Lorain High School</t>
  </si>
  <si>
    <t>2270 E 42nd St</t>
  </si>
  <si>
    <t>Lorain, OH   44055-3502</t>
  </si>
  <si>
    <t>008318</t>
  </si>
  <si>
    <t>Delhi Middle School</t>
  </si>
  <si>
    <t>5280 Foley Rd</t>
  </si>
  <si>
    <t>Cincinnati, OH   45238-4810</t>
  </si>
  <si>
    <t>008326</t>
  </si>
  <si>
    <t>Dellroy Elementary School</t>
  </si>
  <si>
    <t>34 Main St</t>
  </si>
  <si>
    <t>Dellroy, OH   44620-9668</t>
  </si>
  <si>
    <t>008334</t>
  </si>
  <si>
    <t>Delta Elementary School</t>
  </si>
  <si>
    <t>Pike-Delta-York Local</t>
  </si>
  <si>
    <t>1099 Panther Pride Drive</t>
  </si>
  <si>
    <t>Delta, OH   43515-1146</t>
  </si>
  <si>
    <t>Delta, OH   43515-1045</t>
  </si>
  <si>
    <t>008359</t>
  </si>
  <si>
    <t>Pike-Delta-York Middle School</t>
  </si>
  <si>
    <t>1101 Panther Pride Dr</t>
  </si>
  <si>
    <t>Delta, OH   43515-9345</t>
  </si>
  <si>
    <t>008375</t>
  </si>
  <si>
    <t>Demmitt Elementary School</t>
  </si>
  <si>
    <t>1010 E National Rd</t>
  </si>
  <si>
    <t>Vandalia, OH   45377-3204</t>
  </si>
  <si>
    <t>008383</t>
  </si>
  <si>
    <t>Denison</t>
  </si>
  <si>
    <t>3799 W 33rd St</t>
  </si>
  <si>
    <t>Cleveland, OH   44109-2572</t>
  </si>
  <si>
    <t>008391</t>
  </si>
  <si>
    <t>Dentzler Elementary School</t>
  </si>
  <si>
    <t>3600 Dentzler Rd</t>
  </si>
  <si>
    <t>Parma, OH   44134-4961</t>
  </si>
  <si>
    <t>008409</t>
  </si>
  <si>
    <t>Denver Place Elementary School</t>
  </si>
  <si>
    <t>Wilmington City</t>
  </si>
  <si>
    <t>291 Lorish Ave</t>
  </si>
  <si>
    <t>Wilmington, OH   45177-1526</t>
  </si>
  <si>
    <t>008425</t>
  </si>
  <si>
    <t>Deshler Elementary School</t>
  </si>
  <si>
    <t>Patrick Henry Local</t>
  </si>
  <si>
    <t>221 E Maple St</t>
  </si>
  <si>
    <t>Deshler, OH   43516-1277</t>
  </si>
  <si>
    <t>Hamler, OH   43524-9781</t>
  </si>
  <si>
    <t>008441</t>
  </si>
  <si>
    <t>DeVeaux Elementary School</t>
  </si>
  <si>
    <t>2620 W Sylvania Ave</t>
  </si>
  <si>
    <t>Toledo, OH   43613-4322</t>
  </si>
  <si>
    <t>008474</t>
  </si>
  <si>
    <t>Devonshire Alternative Elementary School</t>
  </si>
  <si>
    <t>6286 Ambleside Dr</t>
  </si>
  <si>
    <t>Columbus, OH   43229-1984</t>
  </si>
  <si>
    <t>008490</t>
  </si>
  <si>
    <t>Cleveland School of Arts Lower Campus</t>
  </si>
  <si>
    <t>2501 E 61st St</t>
  </si>
  <si>
    <t>Cleveland, OH   44104-1816</t>
  </si>
  <si>
    <t>008508</t>
  </si>
  <si>
    <t>Falls Elementary School</t>
  </si>
  <si>
    <t>West Muskingum Local</t>
  </si>
  <si>
    <t>200 Kimes Rd</t>
  </si>
  <si>
    <t>Zanesville, OH   43701-8913</t>
  </si>
  <si>
    <t>New Lebanon Local</t>
  </si>
  <si>
    <t>New Lebanon, OH   45345-9120</t>
  </si>
  <si>
    <t>008540</t>
  </si>
  <si>
    <t>Joshua Dixon Elementary School</t>
  </si>
  <si>
    <t>333 N Middle St</t>
  </si>
  <si>
    <t>Columbiana, OH   44408-1001</t>
  </si>
  <si>
    <t>008557</t>
  </si>
  <si>
    <t>Eaton Middle School</t>
  </si>
  <si>
    <t>602 Hillcrest Dr</t>
  </si>
  <si>
    <t>Eaton, OH   45320-8501</t>
  </si>
  <si>
    <t>008573</t>
  </si>
  <si>
    <t>Dobbins Elementary School</t>
  </si>
  <si>
    <t>Poland Local</t>
  </si>
  <si>
    <t>3030 Dobbins Rd</t>
  </si>
  <si>
    <t>Poland, OH   44514-2324</t>
  </si>
  <si>
    <t>008581</t>
  </si>
  <si>
    <t>Dominion Middle School</t>
  </si>
  <si>
    <t>330 E Dominion Blvd</t>
  </si>
  <si>
    <t>Columbus, OH   43214-2212</t>
  </si>
  <si>
    <t>008607</t>
  </si>
  <si>
    <t>Donnell Middle School</t>
  </si>
  <si>
    <t>301 Baldwin Ave</t>
  </si>
  <si>
    <t>Findlay, OH   45840-2205</t>
  </si>
  <si>
    <t>008615</t>
  </si>
  <si>
    <t>Donnelsville Elementary School</t>
  </si>
  <si>
    <t>Tecumseh Local</t>
  </si>
  <si>
    <t>Donnelsville, OH   45319-0130</t>
  </si>
  <si>
    <t>008623</t>
  </si>
  <si>
    <t>Dorothy E Lewis Elementary School</t>
  </si>
  <si>
    <t>32345 Cannon Rd</t>
  </si>
  <si>
    <t>Solon, OH   44139-1645</t>
  </si>
  <si>
    <t>008649</t>
  </si>
  <si>
    <t>Dorr Street Elementary School</t>
  </si>
  <si>
    <t>1205 King Rd</t>
  </si>
  <si>
    <t>Toledo, OH   43617-2013</t>
  </si>
  <si>
    <t>008672</t>
  </si>
  <si>
    <t>Searfoss Elementary School</t>
  </si>
  <si>
    <t>Johnstown-Monroe Local</t>
  </si>
  <si>
    <t>85 W Douglas St</t>
  </si>
  <si>
    <t>Johnstown, OH   43031-1282</t>
  </si>
  <si>
    <t>008680</t>
  </si>
  <si>
    <t>Memorial School</t>
  </si>
  <si>
    <t>410 E 152nd St</t>
  </si>
  <si>
    <t>Cleveland, OH   44110-1729</t>
  </si>
  <si>
    <t>008698</t>
  </si>
  <si>
    <t>Frederick Douglass Elementary School</t>
  </si>
  <si>
    <t>2627 Park Ave</t>
  </si>
  <si>
    <t>Cincinnati, OH   45206-1476</t>
  </si>
  <si>
    <t>008706</t>
  </si>
  <si>
    <t>Dover Avenue Elementary School</t>
  </si>
  <si>
    <t>Dover City</t>
  </si>
  <si>
    <t>125 W 13th St</t>
  </si>
  <si>
    <t>Dover, OH   44622-2614</t>
  </si>
  <si>
    <t>008714</t>
  </si>
  <si>
    <t>Dover Elementary School</t>
  </si>
  <si>
    <t>2300 Dover Center Rd</t>
  </si>
  <si>
    <t>Westlake, OH   44145-3102</t>
  </si>
  <si>
    <t>Dover, OH   44622-2852</t>
  </si>
  <si>
    <t>008730</t>
  </si>
  <si>
    <t>Dowds Elementary School</t>
  </si>
  <si>
    <t>18 Seneca Dr</t>
  </si>
  <si>
    <t>Shelby, OH   44875-1862</t>
  </si>
  <si>
    <t>008748</t>
  </si>
  <si>
    <t>Chippewa Middle School</t>
  </si>
  <si>
    <t>257 High St</t>
  </si>
  <si>
    <t>Doylestown, OH   44230-1334</t>
  </si>
  <si>
    <t>008763</t>
  </si>
  <si>
    <t>Indian Hill Elementary School</t>
  </si>
  <si>
    <t>Indian Hill Exempted Village</t>
  </si>
  <si>
    <t>6100 Drake Rd</t>
  </si>
  <si>
    <t>Cincinnati, OH   45243-3335</t>
  </si>
  <si>
    <t>008789</t>
  </si>
  <si>
    <t>Driscoll Elementary School</t>
  </si>
  <si>
    <t>5767 Marshall Rd</t>
  </si>
  <si>
    <t>Dayton, OH   45429-6024</t>
  </si>
  <si>
    <t>008805</t>
  </si>
  <si>
    <t>Dueber Elementary School</t>
  </si>
  <si>
    <t>815 Dueber Ave SW</t>
  </si>
  <si>
    <t>Canton, OH   44706-1214</t>
  </si>
  <si>
    <t>008813</t>
  </si>
  <si>
    <t>Dunbar Elementary School</t>
  </si>
  <si>
    <t>Tallmadge City</t>
  </si>
  <si>
    <t>731 Dunbar Rd</t>
  </si>
  <si>
    <t>Tallmadge, OH   44278-3103</t>
  </si>
  <si>
    <t>Dayton, OH   45408-2480</t>
  </si>
  <si>
    <t>008839</t>
  </si>
  <si>
    <t>Duncan Falls Elementary School</t>
  </si>
  <si>
    <t>Franklin Local</t>
  </si>
  <si>
    <t>PO Box 398</t>
  </si>
  <si>
    <t>Duncan Falls, OH   43734-0398</t>
  </si>
  <si>
    <t>008847</t>
  </si>
  <si>
    <t>Philo Junior High School</t>
  </si>
  <si>
    <t>PO Box 178</t>
  </si>
  <si>
    <t>Philo, OH   43771-0178</t>
  </si>
  <si>
    <t>008854</t>
  </si>
  <si>
    <t>Dundee Elementary School</t>
  </si>
  <si>
    <t>Garaway Local</t>
  </si>
  <si>
    <t>PO Box 145</t>
  </si>
  <si>
    <t>Dundee, OH   44624-0145</t>
  </si>
  <si>
    <t>008888</t>
  </si>
  <si>
    <t>Dunloe Elementary School</t>
  </si>
  <si>
    <t>3200 Dunloe Rd</t>
  </si>
  <si>
    <t>Columbus, OH   43232-5969</t>
  </si>
  <si>
    <t>008896</t>
  </si>
  <si>
    <t>Durling Middle School</t>
  </si>
  <si>
    <t>100 N Ridge Rd W</t>
  </si>
  <si>
    <t>Lorain, OH   44053-3751</t>
  </si>
  <si>
    <t>008912</t>
  </si>
  <si>
    <t>Duxberry Park Alternative Elementary School</t>
  </si>
  <si>
    <t>1779 E Maynard Ave</t>
  </si>
  <si>
    <t>Columbus, OH   43219-1080</t>
  </si>
  <si>
    <t>008920</t>
  </si>
  <si>
    <t>E A Powell Elementary School</t>
  </si>
  <si>
    <t>North Baltimore Local</t>
  </si>
  <si>
    <t>500 N Main St</t>
  </si>
  <si>
    <t>North Baltimore, OH   45872-1139</t>
  </si>
  <si>
    <t>008933</t>
  </si>
  <si>
    <t>1210 S Verity Pkwy</t>
  </si>
  <si>
    <t>Middletown, OH   45044-5611</t>
  </si>
  <si>
    <t>008946</t>
  </si>
  <si>
    <t>East Elementary School</t>
  </si>
  <si>
    <t>Upper Sandusky Exempted Village</t>
  </si>
  <si>
    <t>401 N 3rd St</t>
  </si>
  <si>
    <t>Upper Sandusky, OH   43351-1105</t>
  </si>
  <si>
    <t>008953</t>
  </si>
  <si>
    <t>East Canton Elementary School</t>
  </si>
  <si>
    <t>Osnaburg Local</t>
  </si>
  <si>
    <t>East Canton, OH   44730-1248</t>
  </si>
  <si>
    <t>008979</t>
  </si>
  <si>
    <t>Midview West Elementary School</t>
  </si>
  <si>
    <t>13080 Durkee Rd</t>
  </si>
  <si>
    <t>008983</t>
  </si>
  <si>
    <t>Wyandot Early Childhood School</t>
  </si>
  <si>
    <t>Lakota Local</t>
  </si>
  <si>
    <t>7667 Summerlin Blvd</t>
  </si>
  <si>
    <t>Liberty, OH   45044-9377</t>
  </si>
  <si>
    <t>008984</t>
  </si>
  <si>
    <t>Endeavor Elementary School</t>
  </si>
  <si>
    <t>4400 Smith Rd</t>
  </si>
  <si>
    <t>West, OH   45069</t>
  </si>
  <si>
    <t>008987</t>
  </si>
  <si>
    <t>East Clark</t>
  </si>
  <si>
    <t>885 E 146th St</t>
  </si>
  <si>
    <t>Cleveland, OH   44110-3701</t>
  </si>
  <si>
    <t>East Clinton Local</t>
  </si>
  <si>
    <t>Lees Creek, OH   45138</t>
  </si>
  <si>
    <t>009001</t>
  </si>
  <si>
    <t>East Columbus Elementary School</t>
  </si>
  <si>
    <t>3100 E. 7th Ave</t>
  </si>
  <si>
    <t>Columbus, OH   43219</t>
  </si>
  <si>
    <t>009027</t>
  </si>
  <si>
    <t>East End Elementary School</t>
  </si>
  <si>
    <t>769 Rombach Ave</t>
  </si>
  <si>
    <t>Wilmington, OH   45177-1933</t>
  </si>
  <si>
    <t>009029</t>
  </si>
  <si>
    <t>Barack Obama School</t>
  </si>
  <si>
    <t>Maple Heights City</t>
  </si>
  <si>
    <t>5800 Glenwood Ave</t>
  </si>
  <si>
    <t>Maple Heights, OH   44137-3700</t>
  </si>
  <si>
    <t>009030</t>
  </si>
  <si>
    <t>Abraham Lincoln School</t>
  </si>
  <si>
    <t>6009 Dunham Rd</t>
  </si>
  <si>
    <t>Maple Heights, OH   44137-4407</t>
  </si>
  <si>
    <t>009031</t>
  </si>
  <si>
    <t>J.F. Kennedy School</t>
  </si>
  <si>
    <t>5933 Dunham Rd</t>
  </si>
  <si>
    <t>Maple Heights, OH   44137-4053</t>
  </si>
  <si>
    <t>009035</t>
  </si>
  <si>
    <t>East Franklin Elementary School</t>
  </si>
  <si>
    <t>1955 Richmond Rd</t>
  </si>
  <si>
    <t>Columbus, OH   43223-3215</t>
  </si>
  <si>
    <t>Toledo Early College High School</t>
  </si>
  <si>
    <t>Toledo, OH   43607-3523</t>
  </si>
  <si>
    <t>East Knox Local</t>
  </si>
  <si>
    <t>Howard, OH   43028-9362</t>
  </si>
  <si>
    <t>009075</t>
  </si>
  <si>
    <t>Johnnycake Corners Elementary School</t>
  </si>
  <si>
    <t>6783 Falling Meadows Dr</t>
  </si>
  <si>
    <t>Galena, OH   43021-8089</t>
  </si>
  <si>
    <t>009076</t>
  </si>
  <si>
    <t>East Linden Elementary School</t>
  </si>
  <si>
    <t>2505 Brentnell Blvd</t>
  </si>
  <si>
    <t>Columbus, OH   43211</t>
  </si>
  <si>
    <t>009077</t>
  </si>
  <si>
    <t>Hyatts Middle School</t>
  </si>
  <si>
    <t>6885 Sawmill Parkway</t>
  </si>
  <si>
    <t>Powell, OH   43065</t>
  </si>
  <si>
    <t>009078</t>
  </si>
  <si>
    <t>Liberty Tree Elementary School</t>
  </si>
  <si>
    <t>6877 Sawmill Parkway</t>
  </si>
  <si>
    <t>East Liverpool City</t>
  </si>
  <si>
    <t>East Liverpool, OH   43920-1936</t>
  </si>
  <si>
    <t>009090</t>
  </si>
  <si>
    <t>Washington Elementary School</t>
  </si>
  <si>
    <t>5675 Eiterman Rd</t>
  </si>
  <si>
    <t>Dublin, OH   43016-6051</t>
  </si>
  <si>
    <t>Hilliard Bradley High School</t>
  </si>
  <si>
    <t>Hilliard, OH   43026-8313</t>
  </si>
  <si>
    <t>009107</t>
  </si>
  <si>
    <t>Helen Arnold Community Learning Center</t>
  </si>
  <si>
    <t>450 Vernon Odom Boulevard</t>
  </si>
  <si>
    <t>Akron, OH   44307</t>
  </si>
  <si>
    <t>009108</t>
  </si>
  <si>
    <t>Lincoln PK-8 School</t>
  </si>
  <si>
    <t>Warren City</t>
  </si>
  <si>
    <t>2253 Atlantic St NE</t>
  </si>
  <si>
    <t>Warren, OH   44483-4470</t>
  </si>
  <si>
    <t>009109</t>
  </si>
  <si>
    <t>Willard Avenue PK-8 School</t>
  </si>
  <si>
    <t>2020 Willard Ave SE</t>
  </si>
  <si>
    <t>Warren, OH   44484-5061</t>
  </si>
  <si>
    <t>009112</t>
  </si>
  <si>
    <t>Jefferson PK-8 School</t>
  </si>
  <si>
    <t>1543 Tod Ave SW</t>
  </si>
  <si>
    <t>Warren, OH   44485-4073</t>
  </si>
  <si>
    <t>009113</t>
  </si>
  <si>
    <t>McGuffey PK-8 School</t>
  </si>
  <si>
    <t>3465 Tod Ave NW</t>
  </si>
  <si>
    <t>Warren, OH   44485-1362</t>
  </si>
  <si>
    <t>009116</t>
  </si>
  <si>
    <t>Harding Middle School</t>
  </si>
  <si>
    <t>Lakewood City</t>
  </si>
  <si>
    <t>16601 Madison Ave</t>
  </si>
  <si>
    <t>Lakewood, OH   44107-5438</t>
  </si>
  <si>
    <t>009117</t>
  </si>
  <si>
    <t>Garfield Middle School</t>
  </si>
  <si>
    <t>13114 Detroit Ave</t>
  </si>
  <si>
    <t>Lakewood, OH   44107-2840</t>
  </si>
  <si>
    <t>009119</t>
  </si>
  <si>
    <t>Hayes Elementary School</t>
  </si>
  <si>
    <t>16401 Delaware Ave</t>
  </si>
  <si>
    <t>Lakewood, OH   44107-5527</t>
  </si>
  <si>
    <t>009120</t>
  </si>
  <si>
    <t>Harrison Elementary School</t>
  </si>
  <si>
    <t>2080 Quail St</t>
  </si>
  <si>
    <t>Lakewood, OH   44107-5242</t>
  </si>
  <si>
    <t>009122</t>
  </si>
  <si>
    <t>Columbus Collegiate Academy</t>
  </si>
  <si>
    <t>1469 E Main St</t>
  </si>
  <si>
    <t>Columbus, OH   43205-2152</t>
  </si>
  <si>
    <t>009128</t>
  </si>
  <si>
    <t>Ridgewood Elementary School</t>
  </si>
  <si>
    <t>Ridgewood Local</t>
  </si>
  <si>
    <t>225 W Union Ave</t>
  </si>
  <si>
    <t>West, OH   43845-1150</t>
  </si>
  <si>
    <t>East Palestine, OH   44413-1664</t>
  </si>
  <si>
    <t>Akron Early College High School</t>
  </si>
  <si>
    <t>The University of Akron</t>
  </si>
  <si>
    <t>Akron, OH   44325-0001</t>
  </si>
  <si>
    <t>009147</t>
  </si>
  <si>
    <t>Northpointe Academy</t>
  </si>
  <si>
    <t>3648 Victory Ave</t>
  </si>
  <si>
    <t>Toledo, OH   43607-2564</t>
  </si>
  <si>
    <t>009149</t>
  </si>
  <si>
    <t>Constellation Schools: Westside Community School of the Arts</t>
  </si>
  <si>
    <t>009154</t>
  </si>
  <si>
    <t>Cincinnati Leadership Academy</t>
  </si>
  <si>
    <t>7243 Eastlawn Dr</t>
  </si>
  <si>
    <t>Cincinnati, OH   45237-3515</t>
  </si>
  <si>
    <t>009159</t>
  </si>
  <si>
    <t>Prospect Elementary School</t>
  </si>
  <si>
    <t>Girard City School District</t>
  </si>
  <si>
    <t>700 E Prospect St</t>
  </si>
  <si>
    <t>Girard, OH   44420-2330</t>
  </si>
  <si>
    <t>009160</t>
  </si>
  <si>
    <t>Jackson Northview Elementary School</t>
  </si>
  <si>
    <t>11507 Chillicothe Pike</t>
  </si>
  <si>
    <t>Jackson, OH   45640-8750</t>
  </si>
  <si>
    <t>009163</t>
  </si>
  <si>
    <t>C.M. Grant Leadership Academy</t>
  </si>
  <si>
    <t>2030 Leonard Ave</t>
  </si>
  <si>
    <t>Columbus, OH   43219-2105</t>
  </si>
  <si>
    <t>009164</t>
  </si>
  <si>
    <t>Central Academy of Ohio</t>
  </si>
  <si>
    <t>2727 Kenwood Blvd</t>
  </si>
  <si>
    <t>Toledo, OH   43606-3216</t>
  </si>
  <si>
    <t>009167</t>
  </si>
  <si>
    <t>Mississinawa Valley Elementary School</t>
  </si>
  <si>
    <t>Mississinawa Valley Local</t>
  </si>
  <si>
    <t>Union City, OH   45390-8648</t>
  </si>
  <si>
    <t>009171</t>
  </si>
  <si>
    <t>Star Academy of Toledo</t>
  </si>
  <si>
    <t>5025 Glendale Ave</t>
  </si>
  <si>
    <t>Toledo, OH   43614-1855</t>
  </si>
  <si>
    <t>009179</t>
  </si>
  <si>
    <t>Horizon Science Academy Columbus Middle School</t>
  </si>
  <si>
    <t>2350 Morse Rd</t>
  </si>
  <si>
    <t>Columbus, OH   43229-5801</t>
  </si>
  <si>
    <t>Clay Avenue Community School</t>
  </si>
  <si>
    <t>Toledo, OH   43608-2167</t>
  </si>
  <si>
    <t>009192</t>
  </si>
  <si>
    <t>Foundation Academy</t>
  </si>
  <si>
    <t>1050 Wyandotte Ave</t>
  </si>
  <si>
    <t>Mansfield, OH   44906-1939</t>
  </si>
  <si>
    <t>James N. Gamble Montessori High School</t>
  </si>
  <si>
    <t>2601 Westwood Northern Blvd</t>
  </si>
  <si>
    <t>Cincinnati, OH   45211-6110</t>
  </si>
  <si>
    <t>009201</t>
  </si>
  <si>
    <t>Waggoner Road Junior High</t>
  </si>
  <si>
    <t>360 Waggoner Rd</t>
  </si>
  <si>
    <t>009212</t>
  </si>
  <si>
    <t>Carson Elementary School</t>
  </si>
  <si>
    <t>549 E Main St</t>
  </si>
  <si>
    <t>Newark, OH   43055-6619</t>
  </si>
  <si>
    <t>009213</t>
  </si>
  <si>
    <t>Heritage Middle School</t>
  </si>
  <si>
    <t>600 Arlington Ave</t>
  </si>
  <si>
    <t>Newark, OH   43055-6852</t>
  </si>
  <si>
    <t>009214</t>
  </si>
  <si>
    <t>Hillview Elementary School</t>
  </si>
  <si>
    <t>1927 Horns Hill Rd</t>
  </si>
  <si>
    <t>Newark, OH   43055-9602</t>
  </si>
  <si>
    <t>009216</t>
  </si>
  <si>
    <t>Legend Elementary</t>
  </si>
  <si>
    <t>1075 Evans Blvd</t>
  </si>
  <si>
    <t>Newark, OH   43055-1999</t>
  </si>
  <si>
    <t>009218</t>
  </si>
  <si>
    <t>Liberty Middle School</t>
  </si>
  <si>
    <t>1055 Evans Blvd</t>
  </si>
  <si>
    <t>Newark, OH   43055</t>
  </si>
  <si>
    <t>009220</t>
  </si>
  <si>
    <t>Centerville Primary Village South</t>
  </si>
  <si>
    <t>8388 Paragon Rd</t>
  </si>
  <si>
    <t>Centerville, OH   45458-2150</t>
  </si>
  <si>
    <t>009221</t>
  </si>
  <si>
    <t>Toni Wofford Morrison ES</t>
  </si>
  <si>
    <t>1830 40th St</t>
  </si>
  <si>
    <t>Lorain, OH   44052</t>
  </si>
  <si>
    <t>009222</t>
  </si>
  <si>
    <t>Helen Steiner Rice ES</t>
  </si>
  <si>
    <t>4500 Tacoma Ave</t>
  </si>
  <si>
    <t>Lorain, OH   44055-3823</t>
  </si>
  <si>
    <t>009224</t>
  </si>
  <si>
    <t>Madison Park Elementary</t>
  </si>
  <si>
    <t>Trotwood-Madison City</t>
  </si>
  <si>
    <t>301 S Broadway St</t>
  </si>
  <si>
    <t>Trotwood, OH   45426-3324</t>
  </si>
  <si>
    <t>009225</t>
  </si>
  <si>
    <t>Eagle Point Elementary School</t>
  </si>
  <si>
    <t>Rossford Exempted Village</t>
  </si>
  <si>
    <t>203 Eagle Point Rd</t>
  </si>
  <si>
    <t>Rossford, OH   43460-1103</t>
  </si>
  <si>
    <t>009233</t>
  </si>
  <si>
    <t>Eakin Elementary School</t>
  </si>
  <si>
    <t>3774 Eakin Rd</t>
  </si>
  <si>
    <t>Columbus, OH   43228-3008</t>
  </si>
  <si>
    <t>009241</t>
  </si>
  <si>
    <t>470 Fair Ave NE</t>
  </si>
  <si>
    <t>New Philadelphia, OH   44663-2959</t>
  </si>
  <si>
    <t>009258</t>
  </si>
  <si>
    <t>714 E Vine St</t>
  </si>
  <si>
    <t>Mount Vernon, OH   43050-3651</t>
  </si>
  <si>
    <t>009268</t>
  </si>
  <si>
    <t>Akron Opportunity Center</t>
  </si>
  <si>
    <t>009274</t>
  </si>
  <si>
    <t>325 Betscher Ave</t>
  </si>
  <si>
    <t>Dover, OH   44622-1345</t>
  </si>
  <si>
    <t>009282</t>
  </si>
  <si>
    <t>Hollingsworth East Elementary School</t>
  </si>
  <si>
    <t>506 Aukerman St</t>
  </si>
  <si>
    <t>Dayton Early College Academy, Inc</t>
  </si>
  <si>
    <t>Dayton, OH   45469-0001</t>
  </si>
  <si>
    <t>009285</t>
  </si>
  <si>
    <t>Douglas MacArthur</t>
  </si>
  <si>
    <t>4401 Valleyside Rd</t>
  </si>
  <si>
    <t>Cleveland, OH   44135-1049</t>
  </si>
  <si>
    <t>Lewis, OH   43035-9300</t>
  </si>
  <si>
    <t>009308</t>
  </si>
  <si>
    <t>St. Marys Primary School</t>
  </si>
  <si>
    <t>St Marys City</t>
  </si>
  <si>
    <t>650 Armstrong St</t>
  </si>
  <si>
    <t>Saint Marys, OH   45885-1840</t>
  </si>
  <si>
    <t>009324</t>
  </si>
  <si>
    <t>Fort Recovery Middle School</t>
  </si>
  <si>
    <t>Fort Recovery Local</t>
  </si>
  <si>
    <t>865 Sharpsburg Rd</t>
  </si>
  <si>
    <t>Fort Recovery, OH   45846-9746</t>
  </si>
  <si>
    <t>009340</t>
  </si>
  <si>
    <t>751 E Wheeling St</t>
  </si>
  <si>
    <t>Lancaster, OH   43130-3219</t>
  </si>
  <si>
    <t>009365</t>
  </si>
  <si>
    <t>Greenville Intermediate School</t>
  </si>
  <si>
    <t>Greenville City</t>
  </si>
  <si>
    <t>301 E 5th St</t>
  </si>
  <si>
    <t>Greenville, OH   45331-2029</t>
  </si>
  <si>
    <t>009373</t>
  </si>
  <si>
    <t>Chesapeake Middle School</t>
  </si>
  <si>
    <t>10335 County Road 1</t>
  </si>
  <si>
    <t>Chesapeake, OH   45619-7031</t>
  </si>
  <si>
    <t>009381</t>
  </si>
  <si>
    <t>Celina Primary School</t>
  </si>
  <si>
    <t>615 E Wayne St</t>
  </si>
  <si>
    <t>Celina, OH   45822-1543</t>
  </si>
  <si>
    <t>009407</t>
  </si>
  <si>
    <t>Waverly Primary School</t>
  </si>
  <si>
    <t>Waverly City</t>
  </si>
  <si>
    <t>7 Tiger Drive</t>
  </si>
  <si>
    <t>Waverly, OH   45690</t>
  </si>
  <si>
    <t>Ginn Academy</t>
  </si>
  <si>
    <t>Cleveland, OH   44110-2421</t>
  </si>
  <si>
    <t>009423</t>
  </si>
  <si>
    <t>Urbana City</t>
  </si>
  <si>
    <t>630 Washington Ave</t>
  </si>
  <si>
    <t>Urbana, OH   43078-1747</t>
  </si>
  <si>
    <t>009431</t>
  </si>
  <si>
    <t>3 Wallace Dr</t>
  </si>
  <si>
    <t>Athens, OH   45701-1926</t>
  </si>
  <si>
    <t>009464</t>
  </si>
  <si>
    <t>Newcomerstown Exempted Village</t>
  </si>
  <si>
    <t>137 S College St</t>
  </si>
  <si>
    <t>Newcomerstown, OH   43832-1268</t>
  </si>
  <si>
    <t>009487</t>
  </si>
  <si>
    <t>Miami Trace Elementary School</t>
  </si>
  <si>
    <t>3836 State Route 41 NW</t>
  </si>
  <si>
    <t>Washington, OH   43160-9184</t>
  </si>
  <si>
    <t>009488</t>
  </si>
  <si>
    <t>Fairless Elementary School</t>
  </si>
  <si>
    <t>Fairless Local</t>
  </si>
  <si>
    <t>12000 Navarre Rd SW</t>
  </si>
  <si>
    <t>Navarre, OH   44662-9486</t>
  </si>
  <si>
    <t>East Community Learning Center</t>
  </si>
  <si>
    <t>Akron, OH   44305-4222</t>
  </si>
  <si>
    <t>009507</t>
  </si>
  <si>
    <t>Greenville Middle School</t>
  </si>
  <si>
    <t>701 Wayne Ave</t>
  </si>
  <si>
    <t>Greenville, OH   45331-1235</t>
  </si>
  <si>
    <t>009511</t>
  </si>
  <si>
    <t>Phoenix Middle School</t>
  </si>
  <si>
    <t>2341 Snouffer Rd</t>
  </si>
  <si>
    <t>Worthington, OH   43085-2805</t>
  </si>
  <si>
    <t>Columbus, OH   43205-1506</t>
  </si>
  <si>
    <t>009522</t>
  </si>
  <si>
    <t>Milkovich Middle School</t>
  </si>
  <si>
    <t>19800 Stafford Ave</t>
  </si>
  <si>
    <t>Maple Heights, OH   44137-1829</t>
  </si>
  <si>
    <t>Cleveland, OH   44104-1501</t>
  </si>
  <si>
    <t>Eastern Local</t>
  </si>
  <si>
    <t>Reedsville, OH   45772-9724</t>
  </si>
  <si>
    <t>Beaver, OH   45613-9435</t>
  </si>
  <si>
    <t>009613</t>
  </si>
  <si>
    <t>Easthaven Elementary School</t>
  </si>
  <si>
    <t>2360 Garnet Pl</t>
  </si>
  <si>
    <t>Columbus, OH   43232-3905</t>
  </si>
  <si>
    <t>009621</t>
  </si>
  <si>
    <t>Eastlake Middle School</t>
  </si>
  <si>
    <t>Willoughby-Eastlake City</t>
  </si>
  <si>
    <t>35972 Lake Shore Blvd</t>
  </si>
  <si>
    <t>Eastlake, OH   44095-1546</t>
  </si>
  <si>
    <t>009647</t>
  </si>
  <si>
    <t>Eastmont Park  PreK-8 School</t>
  </si>
  <si>
    <t>1480 Edendale Rd</t>
  </si>
  <si>
    <t>Dayton, OH   45432-3634</t>
  </si>
  <si>
    <t>009688</t>
  </si>
  <si>
    <t>Eastport Avenue Elementary School</t>
  </si>
  <si>
    <t>1200 Eastport Ave</t>
  </si>
  <si>
    <t>Uhrichsville, OH   44683-1212</t>
  </si>
  <si>
    <t>009704</t>
  </si>
  <si>
    <t>Eastview Elementary School</t>
  </si>
  <si>
    <t>Madison Local</t>
  </si>
  <si>
    <t>1262 Eastview Dr</t>
  </si>
  <si>
    <t>Mansfield, OH   44905-1632</t>
  </si>
  <si>
    <t>009712</t>
  </si>
  <si>
    <t>230 Lear Rd</t>
  </si>
  <si>
    <t>Avon Lake, OH   44012-1932</t>
  </si>
  <si>
    <t>009720</t>
  </si>
  <si>
    <t>Revere Middle School</t>
  </si>
  <si>
    <t>PO Box 339</t>
  </si>
  <si>
    <t>Bath, OH   44210-0339</t>
  </si>
  <si>
    <t>009738</t>
  </si>
  <si>
    <t>Eastwood Elementary School</t>
  </si>
  <si>
    <t>Oberlin City Schools</t>
  </si>
  <si>
    <t>198 E College St</t>
  </si>
  <si>
    <t>Oberlin, OH   44074-1771</t>
  </si>
  <si>
    <t>Eastwood Local</t>
  </si>
  <si>
    <t>Pemberville, OH   43450-9626</t>
  </si>
  <si>
    <t>009787</t>
  </si>
  <si>
    <t>Lee Eaton Elementary School</t>
  </si>
  <si>
    <t>Nordonia Hills City</t>
  </si>
  <si>
    <t>115 Ledge Rd</t>
  </si>
  <si>
    <t>Northfield, OH   44067-1411</t>
  </si>
  <si>
    <t>009829</t>
  </si>
  <si>
    <t>Echo Hills Elementary School</t>
  </si>
  <si>
    <t>Stow-Munroe Falls City School District</t>
  </si>
  <si>
    <t>4405 Stow Rd</t>
  </si>
  <si>
    <t>Stow, OH   44224-1844</t>
  </si>
  <si>
    <t>009871</t>
  </si>
  <si>
    <t>East Knox Elementary School</t>
  </si>
  <si>
    <t>23081 Coshocton Rd</t>
  </si>
  <si>
    <t>Howard, OH   43028-9260</t>
  </si>
  <si>
    <t>009886</t>
  </si>
  <si>
    <t>Edgerton Elementary School</t>
  </si>
  <si>
    <t>Edgerton Local</t>
  </si>
  <si>
    <t>Edgerton, OH   43517-9623</t>
  </si>
  <si>
    <t>009902</t>
  </si>
  <si>
    <t>Edgewater Elementary School</t>
  </si>
  <si>
    <t>5549 Edgewater Dr</t>
  </si>
  <si>
    <t>Toledo, OH   43611-2498</t>
  </si>
  <si>
    <t>009909</t>
  </si>
  <si>
    <t>Constellation Schools: Mansfield Community Middle</t>
  </si>
  <si>
    <t>009910</t>
  </si>
  <si>
    <t>Edgewood Middle School</t>
  </si>
  <si>
    <t>Wooster City</t>
  </si>
  <si>
    <t>2695 Graustark Path</t>
  </si>
  <si>
    <t>Wooster, OH   44691-1607</t>
  </si>
  <si>
    <t>009927</t>
  </si>
  <si>
    <t>SalemTownship Elementary School</t>
  </si>
  <si>
    <t>Little Miami Local</t>
  </si>
  <si>
    <t>605 Welch Rd</t>
  </si>
  <si>
    <t>Morrow, OH   45152-1090</t>
  </si>
  <si>
    <t>009928</t>
  </si>
  <si>
    <t>203 Grove St</t>
  </si>
  <si>
    <t>Marysville, OH   43040-1318</t>
  </si>
  <si>
    <t>Ashtabula, OH   44004-4548</t>
  </si>
  <si>
    <t>009944</t>
  </si>
  <si>
    <t>Wallace H Braden Middle School</t>
  </si>
  <si>
    <t>3436 Edgewood Dr</t>
  </si>
  <si>
    <t>Ashtabula, OH   44004-5967</t>
  </si>
  <si>
    <t>009951</t>
  </si>
  <si>
    <t>O R Edgington Elementary School</t>
  </si>
  <si>
    <t>Northmont City</t>
  </si>
  <si>
    <t>515 N Main St</t>
  </si>
  <si>
    <t>Englewood, OH   45322-1304</t>
  </si>
  <si>
    <t>009953</t>
  </si>
  <si>
    <t>Sullivant Avenue Community School</t>
  </si>
  <si>
    <t>3435 Sullivant Ave</t>
  </si>
  <si>
    <t>Columbus, OH   43204-1103</t>
  </si>
  <si>
    <t>009954</t>
  </si>
  <si>
    <t>Harrisburg Pike Community School</t>
  </si>
  <si>
    <t>680 Harrisburg Pike</t>
  </si>
  <si>
    <t>Columbus, OH   43223-2100</t>
  </si>
  <si>
    <t>009955</t>
  </si>
  <si>
    <t>Madison Avenue School of Arts</t>
  </si>
  <si>
    <t>1511 Madison Ave</t>
  </si>
  <si>
    <t>Toledo, OH   43604-4433</t>
  </si>
  <si>
    <t>009957</t>
  </si>
  <si>
    <t>Klepinger Community School</t>
  </si>
  <si>
    <t>3650 Klepinger Rd</t>
  </si>
  <si>
    <t>Dayton, OH   45416-1919</t>
  </si>
  <si>
    <t>009964</t>
  </si>
  <si>
    <t>Sciotoville Elementary Academy</t>
  </si>
  <si>
    <t>5540 3rd St</t>
  </si>
  <si>
    <t>Sciotoville, OH   45662-5402</t>
  </si>
  <si>
    <t>009968</t>
  </si>
  <si>
    <t>Sandy Valley Elementary School</t>
  </si>
  <si>
    <t>Sandy Valley Local</t>
  </si>
  <si>
    <t>5018 State Route 183 NE</t>
  </si>
  <si>
    <t>Magnolia, OH   44643</t>
  </si>
  <si>
    <t>Ashland County Community Academy</t>
  </si>
  <si>
    <t>050526</t>
  </si>
  <si>
    <t>Tri-County ESC</t>
  </si>
  <si>
    <t>716 Union St</t>
  </si>
  <si>
    <t>Ashland, OH   44805-1823</t>
  </si>
  <si>
    <t>009972</t>
  </si>
  <si>
    <t>Sandy Valley Middle School</t>
  </si>
  <si>
    <t>5130 State Route 183 NE</t>
  </si>
  <si>
    <t>Magnolia, OH   44643-8324</t>
  </si>
  <si>
    <t>009985</t>
  </si>
  <si>
    <t>Edison Elementary School</t>
  </si>
  <si>
    <t>5288 Karen Isle Dr</t>
  </si>
  <si>
    <t>Willoughby, OH   44094-4376</t>
  </si>
  <si>
    <t>009990</t>
  </si>
  <si>
    <t>Horizon Science Academy Elementary School</t>
  </si>
  <si>
    <t>2835 Morse Rd</t>
  </si>
  <si>
    <t>Columbus, OH   43231-6033</t>
  </si>
  <si>
    <t>009997</t>
  </si>
  <si>
    <t>KIPP:  Journey Academy</t>
  </si>
  <si>
    <t>2750 Agler Rd</t>
  </si>
  <si>
    <t>Columbus, OH   43224-4616</t>
  </si>
  <si>
    <t>010002</t>
  </si>
  <si>
    <t>Shawnee Elementary</t>
  </si>
  <si>
    <t>Huron City Schools</t>
  </si>
  <si>
    <t>710 Cleveland Rd E</t>
  </si>
  <si>
    <t>Huron, OH   44839-1878</t>
  </si>
  <si>
    <t>010004</t>
  </si>
  <si>
    <t>Anna Marie Ayers Elementary School</t>
  </si>
  <si>
    <t>Martins Ferry City</t>
  </si>
  <si>
    <t>5002 Ayers Lime Stone Rd</t>
  </si>
  <si>
    <t>Martins, OH   43935-1588</t>
  </si>
  <si>
    <t>010005</t>
  </si>
  <si>
    <t>Horizon Science Academy Cleveland Elementary School</t>
  </si>
  <si>
    <t>Cleveland, OH   44103-1042</t>
  </si>
  <si>
    <t>010006</t>
  </si>
  <si>
    <t>Knight Academy</t>
  </si>
  <si>
    <t>110 Arco Dr</t>
  </si>
  <si>
    <t>Toledo, OH   43607-2960</t>
  </si>
  <si>
    <t>010007</t>
  </si>
  <si>
    <t>Horizon Science Academy Denison Elementary School</t>
  </si>
  <si>
    <t>2261 Columbus Rd</t>
  </si>
  <si>
    <t>Cleveland, OH   44113-4230</t>
  </si>
  <si>
    <t>010025</t>
  </si>
  <si>
    <t>Edison Primary School North</t>
  </si>
  <si>
    <t>1202 Masters Ave</t>
  </si>
  <si>
    <t>Ashland, OH   44805-1116</t>
  </si>
  <si>
    <t>010033</t>
  </si>
  <si>
    <t>Edison PreK-8 School</t>
  </si>
  <si>
    <t>228 N Broadway St</t>
  </si>
  <si>
    <t>Dayton, OH   45402-6610</t>
  </si>
  <si>
    <t>010036</t>
  </si>
  <si>
    <t>Cesar Chavez College Preparatory School</t>
  </si>
  <si>
    <t>1465 Oakland Park Ave</t>
  </si>
  <si>
    <t>Columbus, OH   43224-3509</t>
  </si>
  <si>
    <t>Milan, OH   44846-9420</t>
  </si>
  <si>
    <t>010058</t>
  </si>
  <si>
    <t>Edison Middle School</t>
  </si>
  <si>
    <t>4201 13th St SW</t>
  </si>
  <si>
    <t>Massillon, OH   44646-3447</t>
  </si>
  <si>
    <t>010074</t>
  </si>
  <si>
    <t>Niles Middle School</t>
  </si>
  <si>
    <t>Niles City</t>
  </si>
  <si>
    <t>411 Brown St</t>
  </si>
  <si>
    <t>Niles, OH   44446-1441</t>
  </si>
  <si>
    <t>010082</t>
  </si>
  <si>
    <t>Elida Middle School</t>
  </si>
  <si>
    <t>Elida Local</t>
  </si>
  <si>
    <t>4500 Sunnydale St</t>
  </si>
  <si>
    <t>Elida, OH   45807-9593</t>
  </si>
  <si>
    <t>Edon-Northwest Local</t>
  </si>
  <si>
    <t>Edon, OH   43518-9627</t>
  </si>
  <si>
    <t>010108</t>
  </si>
  <si>
    <t>Edon Elementary School</t>
  </si>
  <si>
    <t>010132</t>
  </si>
  <si>
    <t>Edwards Middle School</t>
  </si>
  <si>
    <t>1497 Pearl Rd</t>
  </si>
  <si>
    <t>Brunswick, OH   44212-3416</t>
  </si>
  <si>
    <t>010134</t>
  </si>
  <si>
    <t>New Miami Middle School</t>
  </si>
  <si>
    <t>New Miami Local</t>
  </si>
  <si>
    <t>Hamilton, OH   45011-5748</t>
  </si>
  <si>
    <t>010157</t>
  </si>
  <si>
    <t>Elda Elementary School</t>
  </si>
  <si>
    <t>Ross Local</t>
  </si>
  <si>
    <t>3980 Hamilton Cleves Rd</t>
  </si>
  <si>
    <t>Hamilton, OH   45013-9557</t>
  </si>
  <si>
    <t>010158</t>
  </si>
  <si>
    <t>Mansfield Spanish Immersion School</t>
  </si>
  <si>
    <t>240 Euclid Ave</t>
  </si>
  <si>
    <t>Mansfield, OH   44903-1816</t>
  </si>
  <si>
    <t>010162</t>
  </si>
  <si>
    <t>Freedom Trail Elementary</t>
  </si>
  <si>
    <t>6743 Bale Kenyon Rd</t>
  </si>
  <si>
    <t>Lewis, OH   43035-9312</t>
  </si>
  <si>
    <t>010163</t>
  </si>
  <si>
    <t>Cheshire Elementary</t>
  </si>
  <si>
    <t>2681 Gregory Rd</t>
  </si>
  <si>
    <t>Delaware, OH   43015-9441</t>
  </si>
  <si>
    <t>010164</t>
  </si>
  <si>
    <t>Heritage Elementary School</t>
  </si>
  <si>
    <t>679 Lewis Center Rd</t>
  </si>
  <si>
    <t>Lewis Center, OH   43035-9049</t>
  </si>
  <si>
    <t>010166</t>
  </si>
  <si>
    <t>Berkshire Middle School</t>
  </si>
  <si>
    <t>2869 S. Three B's &amp; K Road</t>
  </si>
  <si>
    <t>Galena, OH   43021</t>
  </si>
  <si>
    <t>Elgin Local</t>
  </si>
  <si>
    <t>1150 Keener Rd S</t>
  </si>
  <si>
    <t>Marion, OH   43302-8860</t>
  </si>
  <si>
    <t>Mount Auburn International Academy</t>
  </si>
  <si>
    <t>Cincinnati, OH   45219-3023</t>
  </si>
  <si>
    <t>010182</t>
  </si>
  <si>
    <t>Performance Academy Eastland</t>
  </si>
  <si>
    <t>2220 S Hamilton Rd</t>
  </si>
  <si>
    <t>Columbus, OH   43232-4304</t>
  </si>
  <si>
    <t>010194</t>
  </si>
  <si>
    <t>Frontier Middle School</t>
  </si>
  <si>
    <t>Frontier Local</t>
  </si>
  <si>
    <t>44870 State Route 7</t>
  </si>
  <si>
    <t>New, OH   45767</t>
  </si>
  <si>
    <t>010196</t>
  </si>
  <si>
    <t>Northridge Intermediate</t>
  </si>
  <si>
    <t>Northridge Local</t>
  </si>
  <si>
    <t>Johnstown, OH   43031-9408</t>
  </si>
  <si>
    <t>010197</t>
  </si>
  <si>
    <t>Northridge Primary</t>
  </si>
  <si>
    <t>124 College St</t>
  </si>
  <si>
    <t>Alexandria, OH   43001</t>
  </si>
  <si>
    <t>010198</t>
  </si>
  <si>
    <t>Midview East Intermediate School</t>
  </si>
  <si>
    <t>13060 Durkee Rd</t>
  </si>
  <si>
    <t>401 E North St</t>
  </si>
  <si>
    <t>Elida, OH   45807-1098</t>
  </si>
  <si>
    <t>MC^2 STEM High School</t>
  </si>
  <si>
    <t>Cleveland, OH   44114-1021</t>
  </si>
  <si>
    <t>Design Lab @ Jane Addams</t>
  </si>
  <si>
    <t>1740 E 32nd St</t>
  </si>
  <si>
    <t>Cleveland, OH   44114-4514</t>
  </si>
  <si>
    <t>010205</t>
  </si>
  <si>
    <t>L. Hollingworth School for Talented and Gifted</t>
  </si>
  <si>
    <t>653 Miami St</t>
  </si>
  <si>
    <t>Toledo, OH   43605-2277</t>
  </si>
  <si>
    <t>010207</t>
  </si>
  <si>
    <t>Miami East Elementary</t>
  </si>
  <si>
    <t>Miami East Local</t>
  </si>
  <si>
    <t>4025 North State Route 589</t>
  </si>
  <si>
    <t>Casstown, OH   45312</t>
  </si>
  <si>
    <t>010208</t>
  </si>
  <si>
    <t>Credit Recovery Academy</t>
  </si>
  <si>
    <t>2321 Fairless Dr</t>
  </si>
  <si>
    <t>Lorain, OH   44055-3516</t>
  </si>
  <si>
    <t>010215</t>
  </si>
  <si>
    <t>Elizabeth Price Elementary School</t>
  </si>
  <si>
    <t>2610 Delmore St</t>
  </si>
  <si>
    <t>Cuyahoga Falls, OH   44221-3551</t>
  </si>
  <si>
    <t>Canton City Digital Academy</t>
  </si>
  <si>
    <t>Canton, OH   44707-3819</t>
  </si>
  <si>
    <t>010243</t>
  </si>
  <si>
    <t>Lockland Middle School</t>
  </si>
  <si>
    <t>Lockland, OH   45215-3014</t>
  </si>
  <si>
    <t>010244</t>
  </si>
  <si>
    <t>Danbury Middle School</t>
  </si>
  <si>
    <t>Lakeside, OH   43440-1310</t>
  </si>
  <si>
    <t>010249</t>
  </si>
  <si>
    <t>Ella Canavan Elementary School</t>
  </si>
  <si>
    <t>Medina City SD</t>
  </si>
  <si>
    <t>825 Lawrence St</t>
  </si>
  <si>
    <t>Medina, OH   44256-2809</t>
  </si>
  <si>
    <t>Akron, OH   44312-1629</t>
  </si>
  <si>
    <t>010295</t>
  </si>
  <si>
    <t>Welch Elementary School</t>
  </si>
  <si>
    <t>12084 Deerhorn Dr</t>
  </si>
  <si>
    <t>Cincinnati, OH   45240-1004</t>
  </si>
  <si>
    <t>010298</t>
  </si>
  <si>
    <t>Western Reserve Elementary School</t>
  </si>
  <si>
    <t>010306</t>
  </si>
  <si>
    <t>Elm Avenue Elementary School</t>
  </si>
  <si>
    <t>Wyoming City</t>
  </si>
  <si>
    <t>134 Elm Ave</t>
  </si>
  <si>
    <t>Wyoming, OH   45215-4326</t>
  </si>
  <si>
    <t>010314</t>
  </si>
  <si>
    <t>Martins Ferry Middle School</t>
  </si>
  <si>
    <t>5000 Ayers Limestone Rd</t>
  </si>
  <si>
    <t>Martins Ferry, OH   43935-1588</t>
  </si>
  <si>
    <t>010348</t>
  </si>
  <si>
    <t>Wauseon Elementary School</t>
  </si>
  <si>
    <t>220 Lawerance Ave.</t>
  </si>
  <si>
    <t>Wauseon, OH   43567-1419</t>
  </si>
  <si>
    <t>010355</t>
  </si>
  <si>
    <t>Toth Elementary School</t>
  </si>
  <si>
    <t>Perrysburg Exempted Village</t>
  </si>
  <si>
    <t>200 E 7th St</t>
  </si>
  <si>
    <t>Perrysburg, OH   43551-2304</t>
  </si>
  <si>
    <t>010371</t>
  </si>
  <si>
    <t>Elmhurst Elementary School</t>
  </si>
  <si>
    <t>4530 Elmhurst Rd</t>
  </si>
  <si>
    <t>Toledo, OH   43613-3128</t>
  </si>
  <si>
    <t>010413</t>
  </si>
  <si>
    <t>Garfield Heights City Schools</t>
  </si>
  <si>
    <t>5275 Turney Rd</t>
  </si>
  <si>
    <t>Garfield Heights, OH   44125-2661</t>
  </si>
  <si>
    <t>Keifer Academy</t>
  </si>
  <si>
    <t>Springfield City</t>
  </si>
  <si>
    <t>Springfield, OH   45505-2034</t>
  </si>
  <si>
    <t>010447</t>
  </si>
  <si>
    <t>Elmwood Place Elementary School</t>
  </si>
  <si>
    <t>St Bernard-Elmwood Place City</t>
  </si>
  <si>
    <t>400 Maple St</t>
  </si>
  <si>
    <t>Cincinnati, OH   45216-2128</t>
  </si>
  <si>
    <t>010454</t>
  </si>
  <si>
    <t>Ely Elementary School</t>
  </si>
  <si>
    <t>312 Gulf Rd</t>
  </si>
  <si>
    <t>Elyria, OH   44035-3641</t>
  </si>
  <si>
    <t>Elyria, OH   44035-5803</t>
  </si>
  <si>
    <t>010504</t>
  </si>
  <si>
    <t>Emerson Elementary School</t>
  </si>
  <si>
    <t>44 N Vine St</t>
  </si>
  <si>
    <t>Westerville, OH   43081-1530</t>
  </si>
  <si>
    <t>010512</t>
  </si>
  <si>
    <t>Sidney City</t>
  </si>
  <si>
    <t>901 Campbell Rd</t>
  </si>
  <si>
    <t>Sidney, OH   45365-2501</t>
  </si>
  <si>
    <t>010595</t>
  </si>
  <si>
    <t>Englewood Elementary School</t>
  </si>
  <si>
    <t>702 Albert St</t>
  </si>
  <si>
    <t>Englewood, OH   45322-1702</t>
  </si>
  <si>
    <t>010603</t>
  </si>
  <si>
    <t>Englewood Hills Elementary School</t>
  </si>
  <si>
    <t>508 Durst Dr</t>
  </si>
  <si>
    <t>Englewood, OH   45322-2322</t>
  </si>
  <si>
    <t>010611</t>
  </si>
  <si>
    <t>Enon Elementary School</t>
  </si>
  <si>
    <t>Greenon Local</t>
  </si>
  <si>
    <t>510 Enon Xenia Pike</t>
  </si>
  <si>
    <t>Enon, OH   45323-1759</t>
  </si>
  <si>
    <t>010652</t>
  </si>
  <si>
    <t>Erieview Elementary School</t>
  </si>
  <si>
    <t>32630 Electric Blvd</t>
  </si>
  <si>
    <t>Avon Lake, OH   44012-1657</t>
  </si>
  <si>
    <t>North Royalton, OH   44133-4943</t>
  </si>
  <si>
    <t>010686</t>
  </si>
  <si>
    <t>Ervin Carlisle Elementary School</t>
  </si>
  <si>
    <t>746 St Rt 37 W</t>
  </si>
  <si>
    <t>Delaware, OH   43015</t>
  </si>
  <si>
    <t>010702</t>
  </si>
  <si>
    <t>Coventry Middle School</t>
  </si>
  <si>
    <t>3257 Cormany Rd</t>
  </si>
  <si>
    <t>Akron, OH   44319-1425</t>
  </si>
  <si>
    <t>010710</t>
  </si>
  <si>
    <t>Espy Elementary School</t>
  </si>
  <si>
    <t>Kenton City</t>
  </si>
  <si>
    <t>520 S Detroit St</t>
  </si>
  <si>
    <t>Kenton, OH   43326-2104</t>
  </si>
  <si>
    <t>010751</t>
  </si>
  <si>
    <t>Eastern Heights Middle School</t>
  </si>
  <si>
    <t>528 Garford Ave</t>
  </si>
  <si>
    <t>Elyria, OH   44035-6410</t>
  </si>
  <si>
    <t>Sardinia, OH   45171-0049</t>
  </si>
  <si>
    <t>010777</t>
  </si>
  <si>
    <t>Etna Elementary School</t>
  </si>
  <si>
    <t>Southwest Licking Local</t>
  </si>
  <si>
    <t>8500 Columbia Rd SW</t>
  </si>
  <si>
    <t>Pataskala, OH   43062-9278</t>
  </si>
  <si>
    <t>010785</t>
  </si>
  <si>
    <t>Etna Road Elementary School</t>
  </si>
  <si>
    <t>4531 Etna Rd</t>
  </si>
  <si>
    <t>Whitehall, OH   43213-1947</t>
  </si>
  <si>
    <t>010793</t>
  </si>
  <si>
    <t>Euclid Central Middle School</t>
  </si>
  <si>
    <t>20701 Euclid Ave</t>
  </si>
  <si>
    <t>Euclid, OH   44117-1522</t>
  </si>
  <si>
    <t>010801</t>
  </si>
  <si>
    <t>Euclid Park Elementary School</t>
  </si>
  <si>
    <t>17914 Euclid Ave</t>
  </si>
  <si>
    <t>Cleveland, OH   44112-1222</t>
  </si>
  <si>
    <t>010811</t>
  </si>
  <si>
    <t>Ruskin PreK-8 School</t>
  </si>
  <si>
    <t>407 Ambrose Ct</t>
  </si>
  <si>
    <t>Dayton, OH   45410-1556</t>
  </si>
  <si>
    <t>Euclid, OH   44123-2033</t>
  </si>
  <si>
    <t>010827</t>
  </si>
  <si>
    <t>Evamere Elementary School</t>
  </si>
  <si>
    <t>Hudson City</t>
  </si>
  <si>
    <t>76 N Hayden Pkwy</t>
  </si>
  <si>
    <t>Hudson, OH   44236-3150</t>
  </si>
  <si>
    <t>010836</t>
  </si>
  <si>
    <t>Gallia Academy Middle School</t>
  </si>
  <si>
    <t>Gallipolis City</t>
  </si>
  <si>
    <t>340 4th Ave</t>
  </si>
  <si>
    <t>Gallipolis, OH   45631-1109</t>
  </si>
  <si>
    <t>010843</t>
  </si>
  <si>
    <t>Evendale Elementary School</t>
  </si>
  <si>
    <t>Princeton City</t>
  </si>
  <si>
    <t>3940 Glendale Milford Rd</t>
  </si>
  <si>
    <t>Cincinnati, OH   45241-3206</t>
  </si>
  <si>
    <t>010868</t>
  </si>
  <si>
    <t>Evening Street Elementary School</t>
  </si>
  <si>
    <t>885 Evening St</t>
  </si>
  <si>
    <t>Worthington, OH   43085-3048</t>
  </si>
  <si>
    <t>010876</t>
  </si>
  <si>
    <t>Arts Impact Middle School (Aims)</t>
  </si>
  <si>
    <t>680 Jack Gibbs Blvd</t>
  </si>
  <si>
    <t>Columbus, OH   43215-1708</t>
  </si>
  <si>
    <t>Evergreen Local</t>
  </si>
  <si>
    <t>Metamora, OH   43540-9741</t>
  </si>
  <si>
    <t>Fairbanks Local</t>
  </si>
  <si>
    <t>Milford Center, OH   43045-9764</t>
  </si>
  <si>
    <t>010967</t>
  </si>
  <si>
    <t>Fairfax Elementary School</t>
  </si>
  <si>
    <t>3150 Fairfax Rd</t>
  </si>
  <si>
    <t>Cleveland Heights, OH   44118-4042</t>
  </si>
  <si>
    <t>010975</t>
  </si>
  <si>
    <t>6465 Curtiss Ct</t>
  </si>
  <si>
    <t>Mentor, OH   44060-2414</t>
  </si>
  <si>
    <t>010983</t>
  </si>
  <si>
    <t>Crestview Middle School</t>
  </si>
  <si>
    <t>44100 Crestview Rd Ste C</t>
  </si>
  <si>
    <t>011007</t>
  </si>
  <si>
    <t>Fairfield Elementary School</t>
  </si>
  <si>
    <t>Maumee City</t>
  </si>
  <si>
    <t>1313 Eastfield Dr</t>
  </si>
  <si>
    <t>Maumee, OH   43537-2308</t>
  </si>
  <si>
    <t>011023</t>
  </si>
  <si>
    <t>South Central Elementary School</t>
  </si>
  <si>
    <t>South Central Local</t>
  </si>
  <si>
    <t>3291 Greenwich Angling Rd</t>
  </si>
  <si>
    <t>Greenwich, OH   44837-9443</t>
  </si>
  <si>
    <t>011031</t>
  </si>
  <si>
    <t>Fairfield Local Elementary School</t>
  </si>
  <si>
    <t>Fairfield Local</t>
  </si>
  <si>
    <t>Leesburg, OH   45135-8601</t>
  </si>
  <si>
    <t>Fairfield, OH   45014-2100</t>
  </si>
  <si>
    <t>011064</t>
  </si>
  <si>
    <t>Bremen Elementary School</t>
  </si>
  <si>
    <t>Fairfield Union Local</t>
  </si>
  <si>
    <t>210 Strayer Ave</t>
  </si>
  <si>
    <t>Bremen, OH   43107-1149</t>
  </si>
  <si>
    <t>6675 Cincinnati Zanesville Rd NE</t>
  </si>
  <si>
    <t>Lancaster, OH   43130-9331</t>
  </si>
  <si>
    <t>011106</t>
  </si>
  <si>
    <t>Fairland East Elementary School</t>
  </si>
  <si>
    <t>10732 State Route 7</t>
  </si>
  <si>
    <t>Proctorville, OH   45669-8130</t>
  </si>
  <si>
    <t>Proctorville, OH   45669-9408</t>
  </si>
  <si>
    <t>011122</t>
  </si>
  <si>
    <t>Fairland Middle School</t>
  </si>
  <si>
    <t>7875 County Road 107</t>
  </si>
  <si>
    <t>Proctorville, OH   45669-8771</t>
  </si>
  <si>
    <t>011130</t>
  </si>
  <si>
    <t>Judith A Resnik Community Learning Center</t>
  </si>
  <si>
    <t>65 N Meadowcroft Dr</t>
  </si>
  <si>
    <t>Akron, OH   44313-6251</t>
  </si>
  <si>
    <t>011155</t>
  </si>
  <si>
    <t>Fairlawn Elementary School</t>
  </si>
  <si>
    <t>Fairlawn Local</t>
  </si>
  <si>
    <t>Sidney, OH   45365-9755</t>
  </si>
  <si>
    <t>Navarre, OH   44662-9485</t>
  </si>
  <si>
    <t>011189</t>
  </si>
  <si>
    <t>Fairmoor Elementary School</t>
  </si>
  <si>
    <t>3281 Mayfair Park Pl</t>
  </si>
  <si>
    <t>Columbus, OH   43213-2282</t>
  </si>
  <si>
    <t>011197</t>
  </si>
  <si>
    <t>Fairmount Elementary School</t>
  </si>
  <si>
    <t>2701 Coventry Blvd NE</t>
  </si>
  <si>
    <t>Canton, OH   44705-4165</t>
  </si>
  <si>
    <t>Fairport Harbor Exempted Village</t>
  </si>
  <si>
    <t>Fairport Harbor, OH   44077-5741</t>
  </si>
  <si>
    <t>011247</t>
  </si>
  <si>
    <t>Fairview-Clifton German Language School</t>
  </si>
  <si>
    <t>3689 Clifton Ave</t>
  </si>
  <si>
    <t>Cincinnati, OH   45220-1703</t>
  </si>
  <si>
    <t>011262</t>
  </si>
  <si>
    <t>Fairview PreK-8 School</t>
  </si>
  <si>
    <t>2314 Elsmere Ave</t>
  </si>
  <si>
    <t>Dayton, OH   45406-5729</t>
  </si>
  <si>
    <t>Central Local</t>
  </si>
  <si>
    <t>Sherwood, OH   43556-9735</t>
  </si>
  <si>
    <t>011291</t>
  </si>
  <si>
    <t>Village Preparatory School</t>
  </si>
  <si>
    <t>1415 E 36th St Fl 2</t>
  </si>
  <si>
    <t>Fairview Park City</t>
  </si>
  <si>
    <t>Fairview Park, OH   44126-2105</t>
  </si>
  <si>
    <t>011312</t>
  </si>
  <si>
    <t>Fairwood Alternative Elementary School</t>
  </si>
  <si>
    <t>726 Fairwood Ave</t>
  </si>
  <si>
    <t>Columbus, OH   43205-3011</t>
  </si>
  <si>
    <t>011319</t>
  </si>
  <si>
    <t>Eliza Northrop Elementary</t>
  </si>
  <si>
    <t>950 East Reagan Parkway</t>
  </si>
  <si>
    <t>Medina, OH   44256</t>
  </si>
  <si>
    <t>011321</t>
  </si>
  <si>
    <t>Ralph E. Waite Elementary</t>
  </si>
  <si>
    <t>4765 Cobblestone Park Drive</t>
  </si>
  <si>
    <t>011324</t>
  </si>
  <si>
    <t>Hardin Community School</t>
  </si>
  <si>
    <t>047480</t>
  </si>
  <si>
    <t>1211 W Lima St Ste A</t>
  </si>
  <si>
    <t>Kenton, OH   43326-8846</t>
  </si>
  <si>
    <t>011346</t>
  </si>
  <si>
    <t>Fallen Timbers Middle School</t>
  </si>
  <si>
    <t>6119 Finzel Rd</t>
  </si>
  <si>
    <t>Whitehouse, OH   43571-9589</t>
  </si>
  <si>
    <t>011368</t>
  </si>
  <si>
    <t>Sycamore Creek Elementary School</t>
  </si>
  <si>
    <t>Pickerington Local</t>
  </si>
  <si>
    <t>500 Sycamore Creek St</t>
  </si>
  <si>
    <t>Pickerington, OH   43147-7851</t>
  </si>
  <si>
    <t>011369</t>
  </si>
  <si>
    <t>Toll Gate Middle School</t>
  </si>
  <si>
    <t>12089 Tollgate Rd</t>
  </si>
  <si>
    <t>Pickerington, OH   43147-7863</t>
  </si>
  <si>
    <t>011370</t>
  </si>
  <si>
    <t>Toll Gate Elementary</t>
  </si>
  <si>
    <t>12183 Tollgate Rd</t>
  </si>
  <si>
    <t>011381</t>
  </si>
  <si>
    <t>Greater Summit County Early Learning Center</t>
  </si>
  <si>
    <t>049965</t>
  </si>
  <si>
    <t>Summit County ESC</t>
  </si>
  <si>
    <t>2141 Pickle Rd</t>
  </si>
  <si>
    <t>Akron, OH   44312-4221</t>
  </si>
  <si>
    <t>011390</t>
  </si>
  <si>
    <t>Bella Academy of Excellence</t>
  </si>
  <si>
    <t>19114 Bella Dr</t>
  </si>
  <si>
    <t>Cleveland, OH   44119-3007</t>
  </si>
  <si>
    <t>011395</t>
  </si>
  <si>
    <t>Valley View Intermediate School</t>
  </si>
  <si>
    <t>Valley View Local</t>
  </si>
  <si>
    <t>64 Comstock St</t>
  </si>
  <si>
    <t>Germantown, OH   45327-1004</t>
  </si>
  <si>
    <t>011429</t>
  </si>
  <si>
    <t>Fassett Junior High  School</t>
  </si>
  <si>
    <t>3025 Starr Ave</t>
  </si>
  <si>
    <t>Oregon, OH   43616-2254</t>
  </si>
  <si>
    <t>011430</t>
  </si>
  <si>
    <t>Defiance Elementary School</t>
  </si>
  <si>
    <t>400 Carter Rd</t>
  </si>
  <si>
    <t>Defiance, OH   43512-8970</t>
  </si>
  <si>
    <t>Renaissance Academy</t>
  </si>
  <si>
    <t>Columbus, OH   43232-8296</t>
  </si>
  <si>
    <t>011445</t>
  </si>
  <si>
    <t>Favorite Hill Primary Elementary School</t>
  </si>
  <si>
    <t>950 South St</t>
  </si>
  <si>
    <t>Piqua, OH   45356-3428</t>
  </si>
  <si>
    <t>011452</t>
  </si>
  <si>
    <t>Fayetteville-Perry Elementary School</t>
  </si>
  <si>
    <t>Fayetteville-Perry Local</t>
  </si>
  <si>
    <t>601 S Apple St</t>
  </si>
  <si>
    <t>Fayetteville, OH   45118-8462</t>
  </si>
  <si>
    <t>Fayetteville, OH   45118-8461</t>
  </si>
  <si>
    <t>011462</t>
  </si>
  <si>
    <t>South Central Junior High School</t>
  </si>
  <si>
    <t>011463</t>
  </si>
  <si>
    <t>Teays Valley West Middle School</t>
  </si>
  <si>
    <t>200 Grove Run Road</t>
  </si>
  <si>
    <t>Commercial, OH   43116</t>
  </si>
  <si>
    <t>011468</t>
  </si>
  <si>
    <t>Columbus Bilingual Academy-North</t>
  </si>
  <si>
    <t>3360 Kohr Blvd</t>
  </si>
  <si>
    <t>Columbus, OH   43224-3051</t>
  </si>
  <si>
    <t>A.B. Graham Academy</t>
  </si>
  <si>
    <t>Graham Local</t>
  </si>
  <si>
    <t>Saint Paris, OH   43072-9200</t>
  </si>
  <si>
    <t>Stewart, OH   45778-9501</t>
  </si>
  <si>
    <t>011482</t>
  </si>
  <si>
    <t>Fairwood Elementary School</t>
  </si>
  <si>
    <t>281 Fair Avenue</t>
  </si>
  <si>
    <t>Hamilton, OH   45011</t>
  </si>
  <si>
    <t>011483</t>
  </si>
  <si>
    <t>Linden Elementary School</t>
  </si>
  <si>
    <t>801 Hoadley Ave</t>
  </si>
  <si>
    <t>Hamilton, OH   45015-2113</t>
  </si>
  <si>
    <t>011484</t>
  </si>
  <si>
    <t>Ridgeway Elementary School</t>
  </si>
  <si>
    <t>267 Wasserman Rd</t>
  </si>
  <si>
    <t>Hamilton, OH   45013-4155</t>
  </si>
  <si>
    <t>011485</t>
  </si>
  <si>
    <t>Bridgeport Elementary School</t>
  </si>
  <si>
    <t>2171 Bridgeport Drive</t>
  </si>
  <si>
    <t>011487</t>
  </si>
  <si>
    <t>Falcon Academy of Creative Arts</t>
  </si>
  <si>
    <t>Mogadore, OH   44260-9715</t>
  </si>
  <si>
    <t>011493</t>
  </si>
  <si>
    <t>Rayen Early College</t>
  </si>
  <si>
    <t>011494</t>
  </si>
  <si>
    <t>Felicity-Franklin Local  Elementary School</t>
  </si>
  <si>
    <t>Felicity-Franklin Local</t>
  </si>
  <si>
    <t>Felicity, OH   45120-0839</t>
  </si>
  <si>
    <t>011497</t>
  </si>
  <si>
    <t>Whitaker</t>
  </si>
  <si>
    <t>7400 Winton Rd</t>
  </si>
  <si>
    <t>Cincinnati, OH   45224-1333</t>
  </si>
  <si>
    <t>Felicity-Franklin Local  High School</t>
  </si>
  <si>
    <t>011506</t>
  </si>
  <si>
    <t>Dayton Regional STEM School</t>
  </si>
  <si>
    <t>1724 Woodman Dr</t>
  </si>
  <si>
    <t>Kettering, OH   45420-3662</t>
  </si>
  <si>
    <t>Lakeland Academy Community School</t>
  </si>
  <si>
    <t>123257</t>
  </si>
  <si>
    <t>101 E Main St</t>
  </si>
  <si>
    <t>Freeport, OH   43973-9355</t>
  </si>
  <si>
    <t>011518</t>
  </si>
  <si>
    <t>Superior Intermediate School</t>
  </si>
  <si>
    <t>2308 Wade Ave</t>
  </si>
  <si>
    <t>011528</t>
  </si>
  <si>
    <t>Jacob Coy Middle School</t>
  </si>
  <si>
    <t>2680 Dayton Xenia Rd</t>
  </si>
  <si>
    <t>011532</t>
  </si>
  <si>
    <t>National Inventors Hall of Fame School, Center for STEM</t>
  </si>
  <si>
    <t>199 S Broadway St</t>
  </si>
  <si>
    <t>Akron, OH   44308-1738</t>
  </si>
  <si>
    <t>Horizon Science Academy Dayton High School</t>
  </si>
  <si>
    <t>Dayton, OH   45415-3517</t>
  </si>
  <si>
    <t>011536</t>
  </si>
  <si>
    <t>Fernway Elementary School</t>
  </si>
  <si>
    <t>17420 Fernway Rd</t>
  </si>
  <si>
    <t>Shaker Heights, OH   44120-3312</t>
  </si>
  <si>
    <t>011544</t>
  </si>
  <si>
    <t>Riley Elementary School</t>
  </si>
  <si>
    <t>Fostoria City</t>
  </si>
  <si>
    <t>1324 Walnut St</t>
  </si>
  <si>
    <t>Fostoria, OH   44830-1970</t>
  </si>
  <si>
    <t>011569</t>
  </si>
  <si>
    <t>Field Middle School</t>
  </si>
  <si>
    <t>1379 Saxe Rd</t>
  </si>
  <si>
    <t>Mogadore, OH   44260-9788</t>
  </si>
  <si>
    <t>011579</t>
  </si>
  <si>
    <t>Cherry Hill Primary</t>
  </si>
  <si>
    <t>Washington Court House City</t>
  </si>
  <si>
    <t>720 W Oakland Ave</t>
  </si>
  <si>
    <t>Washington, OH   43160-1060</t>
  </si>
  <si>
    <t>011580</t>
  </si>
  <si>
    <t>Belle Aire Intermediate</t>
  </si>
  <si>
    <t>1120 High St</t>
  </si>
  <si>
    <t>Washington, OH   43160-2465</t>
  </si>
  <si>
    <t>011593</t>
  </si>
  <si>
    <t>Fifth Avenue International K-8 School</t>
  </si>
  <si>
    <t>100 W 4th Ave</t>
  </si>
  <si>
    <t>Columbus, OH   43201-3255</t>
  </si>
  <si>
    <t>011601</t>
  </si>
  <si>
    <t>Struthers Middle School</t>
  </si>
  <si>
    <t>Struthers City</t>
  </si>
  <si>
    <t>800 5th St</t>
  </si>
  <si>
    <t>Struthers, OH   44471-1666</t>
  </si>
  <si>
    <t>Cincinnati, OH   45219-1003</t>
  </si>
  <si>
    <t>011619</t>
  </si>
  <si>
    <t>Highland Elementary School</t>
  </si>
  <si>
    <t>1125 Main St</t>
  </si>
  <si>
    <t>Hamilton, OH   45013-1636</t>
  </si>
  <si>
    <t>Findlay, OH   45840-2653</t>
  </si>
  <si>
    <t>011635</t>
  </si>
  <si>
    <t>Findley Community Learning Center</t>
  </si>
  <si>
    <t>65 W Tallmadge Ave</t>
  </si>
  <si>
    <t>Akron, OH   44310-2945</t>
  </si>
  <si>
    <t>011643</t>
  </si>
  <si>
    <t>Finland Elementary School</t>
  </si>
  <si>
    <t>1835 Finland Ave</t>
  </si>
  <si>
    <t>Columbus, OH   43223-3719</t>
  </si>
  <si>
    <t>Finneytown Secondary Campus</t>
  </si>
  <si>
    <t>Cincinnati, OH   45231-4806</t>
  </si>
  <si>
    <t>011676</t>
  </si>
  <si>
    <t>Firelands Elementary School</t>
  </si>
  <si>
    <t>Firelands Local</t>
  </si>
  <si>
    <t>10779 Vermilion Rd</t>
  </si>
  <si>
    <t>Oberlin, OH   44074-9628</t>
  </si>
  <si>
    <t>Akron, OH   44313-6432</t>
  </si>
  <si>
    <t>011700</t>
  </si>
  <si>
    <t>Firestone Park Elementary School</t>
  </si>
  <si>
    <t>1479 Girard St</t>
  </si>
  <si>
    <t>Akron, OH   44301-2163</t>
  </si>
  <si>
    <t>011707</t>
  </si>
  <si>
    <t>Evolve Academy</t>
  </si>
  <si>
    <t>222 S Broadway St</t>
  </si>
  <si>
    <t>Medina, OH   44256-3691</t>
  </si>
  <si>
    <t>011708</t>
  </si>
  <si>
    <t>South Gallia Middle School</t>
  </si>
  <si>
    <t>Crown City, OH   45623-8000</t>
  </si>
  <si>
    <t>011710</t>
  </si>
  <si>
    <t>Olmsted Falls Early Childhood Center</t>
  </si>
  <si>
    <t>Olmsted Falls City</t>
  </si>
  <si>
    <t>7105 Fitch Rd</t>
  </si>
  <si>
    <t>Olmsted, OH   44138-1203</t>
  </si>
  <si>
    <t>011732</t>
  </si>
  <si>
    <t>Bucyrus Elementary School</t>
  </si>
  <si>
    <t>245 Woodlawn Ave</t>
  </si>
  <si>
    <t>Bucyrus, OH   44820-2460</t>
  </si>
  <si>
    <t>011734</t>
  </si>
  <si>
    <t>Rittman Middle School</t>
  </si>
  <si>
    <t>Rittman Exempted Village</t>
  </si>
  <si>
    <t>50 Saurer St</t>
  </si>
  <si>
    <t>Rittman, OH   44270-1280</t>
  </si>
  <si>
    <t>011748</t>
  </si>
  <si>
    <t>Wapakoneta Elementary</t>
  </si>
  <si>
    <t>900 N Blackhoof St</t>
  </si>
  <si>
    <t>Wapakoneta, OH   45895-1247</t>
  </si>
  <si>
    <t>011749</t>
  </si>
  <si>
    <t>Wapakoneta Jr. High</t>
  </si>
  <si>
    <t>Wapakoneta, OH   45895-9375</t>
  </si>
  <si>
    <t>011767</t>
  </si>
  <si>
    <t>Fishcreek Elementary School</t>
  </si>
  <si>
    <t>5080 Fishcreek Rd</t>
  </si>
  <si>
    <t>Stow, OH   44224-1934</t>
  </si>
  <si>
    <t>011768</t>
  </si>
  <si>
    <t>Buckeye Central Middle School</t>
  </si>
  <si>
    <t>011783</t>
  </si>
  <si>
    <t>Olmsted Falls Intermediate Building</t>
  </si>
  <si>
    <t>27043 Bagley Rd</t>
  </si>
  <si>
    <t>Olmsted Falls, OH   44138-1103</t>
  </si>
  <si>
    <t>Youngstown, OH   44515-3701</t>
  </si>
  <si>
    <t>011817</t>
  </si>
  <si>
    <t>Fairborn Primary School</t>
  </si>
  <si>
    <t>Fairborn City</t>
  </si>
  <si>
    <t>4 W Dayton Yellow Springs Rd</t>
  </si>
  <si>
    <t>Fairborn, OH   45324-3435</t>
  </si>
  <si>
    <t>011868</t>
  </si>
  <si>
    <t>North College Hill Middle School</t>
  </si>
  <si>
    <t>1624 W Galbraith Rd</t>
  </si>
  <si>
    <t>Cincinnati, OH   45239-4810</t>
  </si>
  <si>
    <t>011884</t>
  </si>
  <si>
    <t>Reading Community Middle School</t>
  </si>
  <si>
    <t>230 Halker Ave</t>
  </si>
  <si>
    <t>Reading, OH   45215-3345</t>
  </si>
  <si>
    <t>011908</t>
  </si>
  <si>
    <t>Middleburg Heights Junior High</t>
  </si>
  <si>
    <t>Middleburg Heights, OH   44130-3561</t>
  </si>
  <si>
    <t>011916</t>
  </si>
  <si>
    <t>Riverdale Elementary School</t>
  </si>
  <si>
    <t>Riverdale Local</t>
  </si>
  <si>
    <t>Mt Blanchard, OH   45867-9783</t>
  </si>
  <si>
    <t>Northeast Ohio College Preparatory School</t>
  </si>
  <si>
    <t>Cleveland, OH   44113-4467</t>
  </si>
  <si>
    <t>011924</t>
  </si>
  <si>
    <t>Forest Elementary School</t>
  </si>
  <si>
    <t>413 E Canal St</t>
  </si>
  <si>
    <t>Troy, OH   45373-3616</t>
  </si>
  <si>
    <t>011932</t>
  </si>
  <si>
    <t>Forest Hill Community Learning Center</t>
  </si>
  <si>
    <t>850 Damon St</t>
  </si>
  <si>
    <t>Akron, OH   44310-3425</t>
  </si>
  <si>
    <t>011943</t>
  </si>
  <si>
    <t>South Bloomfield Elementary</t>
  </si>
  <si>
    <t>194 Dowler Dr</t>
  </si>
  <si>
    <t>South, OH   43103-9239</t>
  </si>
  <si>
    <t>011947</t>
  </si>
  <si>
    <t>Imagine Akron Academy</t>
  </si>
  <si>
    <t>049163</t>
  </si>
  <si>
    <t>Portage County ESC</t>
  </si>
  <si>
    <t>1585 Frederick Blvd</t>
  </si>
  <si>
    <t>Akron, OH   44320-4000</t>
  </si>
  <si>
    <t>011948</t>
  </si>
  <si>
    <t>Imagine Cleveland Academy</t>
  </si>
  <si>
    <t>3443 E 93rd St</t>
  </si>
  <si>
    <t>Cleveland, OH   44104-5252</t>
  </si>
  <si>
    <t>011957</t>
  </si>
  <si>
    <t>Forest Park Elementary School</t>
  </si>
  <si>
    <t>5535 Sandalwood Blvd</t>
  </si>
  <si>
    <t>Columbus, OH   43229-4476</t>
  </si>
  <si>
    <t>011965</t>
  </si>
  <si>
    <t>Forest Park Middle School</t>
  </si>
  <si>
    <t>27000 Elinore Ave</t>
  </si>
  <si>
    <t>Euclid, OH   44132-2001</t>
  </si>
  <si>
    <t>011967</t>
  </si>
  <si>
    <t>Richland Academy School of Excellence</t>
  </si>
  <si>
    <t>75 N Walnut St</t>
  </si>
  <si>
    <t>Mansfield, OH   44902-1211</t>
  </si>
  <si>
    <t>011972</t>
  </si>
  <si>
    <t>Graham Expeditionary Middle School</t>
  </si>
  <si>
    <t>Columbus, OH   43214-3167</t>
  </si>
  <si>
    <t>011973</t>
  </si>
  <si>
    <t>Winton Woods Intermediate School</t>
  </si>
  <si>
    <t>825 Waycross Rd</t>
  </si>
  <si>
    <t>Cincinnati, OH   45240-3129</t>
  </si>
  <si>
    <t>Horizon Science Academy Dayton Downtown</t>
  </si>
  <si>
    <t>Dayton, OH   45403-2127</t>
  </si>
  <si>
    <t>Theodore Roosevelt Public Community School</t>
  </si>
  <si>
    <t>Cincinnati, OH   45214-1432</t>
  </si>
  <si>
    <t>011986</t>
  </si>
  <si>
    <t>Horizon Science Academy Youngstown</t>
  </si>
  <si>
    <t>3403 Southern Blvd</t>
  </si>
  <si>
    <t>Youngstown, OH   44507-2044</t>
  </si>
  <si>
    <t>011987</t>
  </si>
  <si>
    <t>Horizon Science Academy Toledo Downtown</t>
  </si>
  <si>
    <t>425 Jefferson Ave 3rd Fl</t>
  </si>
  <si>
    <t>Toledo, OH   43604-1060</t>
  </si>
  <si>
    <t>011993</t>
  </si>
  <si>
    <t>Jane Chance Elementary</t>
  </si>
  <si>
    <t>10661 Wood Rd</t>
  </si>
  <si>
    <t>Miamisburg, OH   45342-4844</t>
  </si>
  <si>
    <t>011994</t>
  </si>
  <si>
    <t>Wynford Junior High</t>
  </si>
  <si>
    <t>Wynford Local</t>
  </si>
  <si>
    <t>Bucyrus, OH   44820-9463</t>
  </si>
  <si>
    <t>Columbus North International High School</t>
  </si>
  <si>
    <t>Columbus, OH   43202-2641</t>
  </si>
  <si>
    <t>011996</t>
  </si>
  <si>
    <t>Columbus City Preparatory School for Girls</t>
  </si>
  <si>
    <t>1390 Bryden Rd</t>
  </si>
  <si>
    <t>Columbus, OH   43205-2001</t>
  </si>
  <si>
    <t>011997</t>
  </si>
  <si>
    <t>Columbus City Preparatory School for Boys</t>
  </si>
  <si>
    <t>3450 Medway Ave</t>
  </si>
  <si>
    <t>Columbus, OH   43213-1631</t>
  </si>
  <si>
    <t>012005</t>
  </si>
  <si>
    <t>Forestlawn Elementary School</t>
  </si>
  <si>
    <t>3975 Forestlawn Ave</t>
  </si>
  <si>
    <t>Sheffield Lake, OH   44054-2048</t>
  </si>
  <si>
    <t>012009</t>
  </si>
  <si>
    <t>Zenith Academy East</t>
  </si>
  <si>
    <t>2261 S Hamilton Rd</t>
  </si>
  <si>
    <t>Columbus, OH   43232-4301</t>
  </si>
  <si>
    <t>012010</t>
  </si>
  <si>
    <t>Cleveland College Preparatory School</t>
  </si>
  <si>
    <t>4906 Fleet Ave</t>
  </si>
  <si>
    <t>Cleveland, OH   44105-3328</t>
  </si>
  <si>
    <t>012011</t>
  </si>
  <si>
    <t>Columbus Performance Academy</t>
  </si>
  <si>
    <t>2 Easton Oval Ste 525</t>
  </si>
  <si>
    <t>Columbus, OH   43219-7008</t>
  </si>
  <si>
    <t>012015</t>
  </si>
  <si>
    <t>Geneva Platt R. Spencer Elementary School</t>
  </si>
  <si>
    <t>755 Austin Rd</t>
  </si>
  <si>
    <t>Geneva, OH   44041</t>
  </si>
  <si>
    <t>012025</t>
  </si>
  <si>
    <t>Constellation Schools: Stockyard Community Middle</t>
  </si>
  <si>
    <t>Constellation Schools: Collinwood Village Academy</t>
  </si>
  <si>
    <t>012029</t>
  </si>
  <si>
    <t>Citizens Leadership Academy</t>
  </si>
  <si>
    <t>9711 Lamont Ave</t>
  </si>
  <si>
    <t>Cleveland, OH   44106-4124</t>
  </si>
  <si>
    <t>012030</t>
  </si>
  <si>
    <t>Near West Intergenerational School</t>
  </si>
  <si>
    <t>3805 Terrett Ave</t>
  </si>
  <si>
    <t>Cleveland, OH   44113-2847</t>
  </si>
  <si>
    <t>012031</t>
  </si>
  <si>
    <t>Entrepreneurship Preparatory School - Woodland Hills Campus</t>
  </si>
  <si>
    <t>9201 Crane Ave</t>
  </si>
  <si>
    <t>Cleveland, OH   44105-1627</t>
  </si>
  <si>
    <t>012033</t>
  </si>
  <si>
    <t>Foxfire Intermediate School</t>
  </si>
  <si>
    <t>Maysville Local</t>
  </si>
  <si>
    <t>2805 Pinkerton Ln</t>
  </si>
  <si>
    <t>Zanesville, OH   43701-8593</t>
  </si>
  <si>
    <t>Fostoria Junior/Senior High School</t>
  </si>
  <si>
    <t>Fostoria, OH   44830-1455</t>
  </si>
  <si>
    <t>Patriot Preparatory Academy</t>
  </si>
  <si>
    <t>Columbus, OH   43227-2113</t>
  </si>
  <si>
    <t>012052</t>
  </si>
  <si>
    <t>Imagine on Superior</t>
  </si>
  <si>
    <t>1500 Superior Ave NE</t>
  </si>
  <si>
    <t>Canton, OH   44705-1956</t>
  </si>
  <si>
    <t>North Central Academy</t>
  </si>
  <si>
    <t>928 W Market St Ste B</t>
  </si>
  <si>
    <t>Tiffin, OH   44883-2529</t>
  </si>
  <si>
    <t>012060</t>
  </si>
  <si>
    <t>Akros Middle School</t>
  </si>
  <si>
    <t>265 Park St</t>
  </si>
  <si>
    <t>Akron, OH   44304-1305</t>
  </si>
  <si>
    <t>012070</t>
  </si>
  <si>
    <t>Frank B Willis Intermediate Middle School</t>
  </si>
  <si>
    <t>74 W William St</t>
  </si>
  <si>
    <t>Delaware, OH   43015-2339</t>
  </si>
  <si>
    <t>Quest Community School</t>
  </si>
  <si>
    <t>12000 Snow Rd Ste 415</t>
  </si>
  <si>
    <t>Parma, OH   44130-9313</t>
  </si>
  <si>
    <t>012088</t>
  </si>
  <si>
    <t>Frank L Wiley Middle School</t>
  </si>
  <si>
    <t>2181 Miramar Blvd</t>
  </si>
  <si>
    <t>University Heights, OH   44118-3301</t>
  </si>
  <si>
    <t>Reynoldsburg High School eSTEM</t>
  </si>
  <si>
    <t>Reynoldsburg, OH   43068-3688</t>
  </si>
  <si>
    <t>012096</t>
  </si>
  <si>
    <t>Adena Elementary School</t>
  </si>
  <si>
    <t>012103</t>
  </si>
  <si>
    <t>General Rosecrans Elementary</t>
  </si>
  <si>
    <t>301 S. Miller Drive</t>
  </si>
  <si>
    <t>Sunbury, OH   43074</t>
  </si>
  <si>
    <t>012105</t>
  </si>
  <si>
    <t>Southside Academy</t>
  </si>
  <si>
    <t>1833 Market St</t>
  </si>
  <si>
    <t>Youngstown, OH   44507-1137</t>
  </si>
  <si>
    <t>012112</t>
  </si>
  <si>
    <t>River's Edge Montessori PreK-6 School</t>
  </si>
  <si>
    <t>108 Linwood St</t>
  </si>
  <si>
    <t>Dayton, OH   45405-4912</t>
  </si>
  <si>
    <t>012120</t>
  </si>
  <si>
    <t>Franklin Elementary School</t>
  </si>
  <si>
    <t>Delphos City</t>
  </si>
  <si>
    <t>424 E 4th St</t>
  </si>
  <si>
    <t>Delphos, OH   45833-1593</t>
  </si>
  <si>
    <t>012195</t>
  </si>
  <si>
    <t>Franklin Monroe Elementary School</t>
  </si>
  <si>
    <t>Franklin Monroe Local</t>
  </si>
  <si>
    <t>Pitsburg, OH   45358-0038</t>
  </si>
  <si>
    <t>012229</t>
  </si>
  <si>
    <t>Ben Franklin Elementary School</t>
  </si>
  <si>
    <t>533 Beacon Rd</t>
  </si>
  <si>
    <t>Newark, OH   43055-5295</t>
  </si>
  <si>
    <t>012245</t>
  </si>
  <si>
    <t>1237 16th St SE</t>
  </si>
  <si>
    <t>Massillon, OH   44646-8307</t>
  </si>
  <si>
    <t>012252</t>
  </si>
  <si>
    <t>6662 State Route 43</t>
  </si>
  <si>
    <t>Kent, OH   44240-6137</t>
  </si>
  <si>
    <t>012286</t>
  </si>
  <si>
    <t>200 Takacs Dr</t>
  </si>
  <si>
    <t>Wadsworth, OH   44281-1394</t>
  </si>
  <si>
    <t>012294</t>
  </si>
  <si>
    <t>Franklin Twp Elementary School</t>
  </si>
  <si>
    <t>Triway Local</t>
  </si>
  <si>
    <t>2060 E Moreland Rd</t>
  </si>
  <si>
    <t>Wooster, OH   44691-8304</t>
  </si>
  <si>
    <t>Franklin, OH   45005-2308</t>
  </si>
  <si>
    <t>Columbus, OH   43204-1043</t>
  </si>
  <si>
    <t>New Beginnings</t>
  </si>
  <si>
    <t>3200 Clinton Ave</t>
  </si>
  <si>
    <t>Lorain, OH   44055-1942</t>
  </si>
  <si>
    <t>012348</t>
  </si>
  <si>
    <t>Harrison East Elementary</t>
  </si>
  <si>
    <t>410 Normal St</t>
  </si>
  <si>
    <t>Hopedale, OH   43976-8707</t>
  </si>
  <si>
    <t>012350</t>
  </si>
  <si>
    <t>Campus International School</t>
  </si>
  <si>
    <t>3100 Chester Ave</t>
  </si>
  <si>
    <t>Cleveland, OH   44114-4604</t>
  </si>
  <si>
    <t>New Technology West</t>
  </si>
  <si>
    <t>Cleveland, OH   44102-2215</t>
  </si>
  <si>
    <t>New Technology HS@East Tech</t>
  </si>
  <si>
    <t>012355</t>
  </si>
  <si>
    <t>Facing History High School@Charles Mooney</t>
  </si>
  <si>
    <t>Cleveland, OH   44109-1506</t>
  </si>
  <si>
    <t>012369</t>
  </si>
  <si>
    <t>446 11th St</t>
  </si>
  <si>
    <t>Elyria, OH   44035-7037</t>
  </si>
  <si>
    <t>012391</t>
  </si>
  <si>
    <t>Metro Early College High School</t>
  </si>
  <si>
    <t>1929 Kenny Rd</t>
  </si>
  <si>
    <t>Columbus, OH   43210-1015</t>
  </si>
  <si>
    <t>012392</t>
  </si>
  <si>
    <t>Warrensville Heights City</t>
  </si>
  <si>
    <t>4050 Eastwood Ln</t>
  </si>
  <si>
    <t>Warrensville, OH   44122-7038</t>
  </si>
  <si>
    <t>012394</t>
  </si>
  <si>
    <t>John Dewey Elementary School</t>
  </si>
  <si>
    <t>23401 Emery Rd</t>
  </si>
  <si>
    <t>Warrensville, OH   44128-5142</t>
  </si>
  <si>
    <t>012401</t>
  </si>
  <si>
    <t>Frazer Elementary School</t>
  </si>
  <si>
    <t>3900 Frazer Ave NW</t>
  </si>
  <si>
    <t>Canton, OH   44709-1533</t>
  </si>
  <si>
    <t>012410</t>
  </si>
  <si>
    <t>Mapleton Middle School</t>
  </si>
  <si>
    <t>635 County Road 801</t>
  </si>
  <si>
    <t>Ashland, OH   44805-9571</t>
  </si>
  <si>
    <t>012419</t>
  </si>
  <si>
    <t>Frazeysburg Elementary School</t>
  </si>
  <si>
    <t>Frazeysburg, OH   43822-0250</t>
  </si>
  <si>
    <t>012435</t>
  </si>
  <si>
    <t>Fredericksburg Elementary School</t>
  </si>
  <si>
    <t>PO Box 249</t>
  </si>
  <si>
    <t>Fredericksburg, OH   44627-0249</t>
  </si>
  <si>
    <t>012443</t>
  </si>
  <si>
    <t>Fredericktown Elementary School</t>
  </si>
  <si>
    <t>Fredericktown Local</t>
  </si>
  <si>
    <t>111 Stadium Drive</t>
  </si>
  <si>
    <t>Fredericktown, OH   43019-1000</t>
  </si>
  <si>
    <t>Fredericktown, OH   43019-9801</t>
  </si>
  <si>
    <t>012492</t>
  </si>
  <si>
    <t>Fremont Middle School</t>
  </si>
  <si>
    <t>1250 North St</t>
  </si>
  <si>
    <t>Fremont, OH   43420-1135</t>
  </si>
  <si>
    <t>012495</t>
  </si>
  <si>
    <t>Big Walnut Intermediate School</t>
  </si>
  <si>
    <t>105 Baughman St</t>
  </si>
  <si>
    <t>Sunbury, OH   43074-9334</t>
  </si>
  <si>
    <t>Fremont, OH   43420-1132</t>
  </si>
  <si>
    <t>012501</t>
  </si>
  <si>
    <t>Beacon Hill Academy</t>
  </si>
  <si>
    <t>PO Box 285</t>
  </si>
  <si>
    <t>Mount Eaton, OH   44659-0285</t>
  </si>
  <si>
    <t>012513</t>
  </si>
  <si>
    <t>Cincinnati College Preparatory Academy East</t>
  </si>
  <si>
    <t>4324 Homer Ave</t>
  </si>
  <si>
    <t>Cincinnati, OH   45227-2943</t>
  </si>
  <si>
    <t>Reynoldsburg HS Encore: Arts, Communication &amp; Design Academy</t>
  </si>
  <si>
    <t>Reynoldsburg, OH   43068-2014</t>
  </si>
  <si>
    <t>Reynoldsburg HS Health Sciences &amp; Human Services Academy</t>
  </si>
  <si>
    <t>Reynoldsburg HS Business, Education Leadership &amp; Law Academy</t>
  </si>
  <si>
    <t>012518</t>
  </si>
  <si>
    <t>French Run Elementary School</t>
  </si>
  <si>
    <t>1200 Epworth Ave</t>
  </si>
  <si>
    <t>Reynoldsburg, OH   43068-2116</t>
  </si>
  <si>
    <t>012523</t>
  </si>
  <si>
    <t>Madison-Plains Elementary School</t>
  </si>
  <si>
    <t>Madison-Plains Local</t>
  </si>
  <si>
    <t>9940 State Route 38 SW</t>
  </si>
  <si>
    <t>London, OH   43140-9696</t>
  </si>
  <si>
    <t>012524</t>
  </si>
  <si>
    <t>Madison-Plains Intermediate School</t>
  </si>
  <si>
    <t>012536</t>
  </si>
  <si>
    <t>UBAH Math &amp; Reading Academy</t>
  </si>
  <si>
    <t>3850 Sullivant Ave</t>
  </si>
  <si>
    <t>Columbus, OH   43228-4327</t>
  </si>
  <si>
    <t>012541</t>
  </si>
  <si>
    <t>University of Cleveland Preparatory School</t>
  </si>
  <si>
    <t>1906 E 40th St</t>
  </si>
  <si>
    <t>Cleveland, OH   44103-3557</t>
  </si>
  <si>
    <t>012545</t>
  </si>
  <si>
    <t>Imagine Woodbury Academy</t>
  </si>
  <si>
    <t>050401</t>
  </si>
  <si>
    <t>Warren County ESC</t>
  </si>
  <si>
    <t>100 E Woodbury Dr</t>
  </si>
  <si>
    <t>Dayton, OH   45415-2841</t>
  </si>
  <si>
    <t>012555</t>
  </si>
  <si>
    <t>Pearl Academy</t>
  </si>
  <si>
    <t>Cleveland, OH   44109-5135</t>
  </si>
  <si>
    <t>Woodland Academy</t>
  </si>
  <si>
    <t>Cleveland, OH   44104-4847</t>
  </si>
  <si>
    <t>012558</t>
  </si>
  <si>
    <t>Global Village Academy</t>
  </si>
  <si>
    <t>5720 State Rd</t>
  </si>
  <si>
    <t>Parma, OH   44134-2564</t>
  </si>
  <si>
    <t>012560</t>
  </si>
  <si>
    <t>Summit Road Elementary</t>
  </si>
  <si>
    <t>8591 Summit Rd</t>
  </si>
  <si>
    <t>Reynoldsburg, OH   43068-1411</t>
  </si>
  <si>
    <t>012564</t>
  </si>
  <si>
    <t>Reid Middle School</t>
  </si>
  <si>
    <t>Clark-Shawnee Local</t>
  </si>
  <si>
    <t>3640 E High St</t>
  </si>
  <si>
    <t>Springfield, OH   45505-1645</t>
  </si>
  <si>
    <t>012565</t>
  </si>
  <si>
    <t>Rockway Middle School</t>
  </si>
  <si>
    <t>3500 W National Rd</t>
  </si>
  <si>
    <t>Springfield, OH   45504-3636</t>
  </si>
  <si>
    <t>012566</t>
  </si>
  <si>
    <t>Possum Middle School</t>
  </si>
  <si>
    <t>2589 S Yellow Springs Street</t>
  </si>
  <si>
    <t>Springfield, OH   45506</t>
  </si>
  <si>
    <t>New Matamoras, OH   45767-0134</t>
  </si>
  <si>
    <t>Beverly, OH   45715-1089</t>
  </si>
  <si>
    <t>012609</t>
  </si>
  <si>
    <t>Fort Island Primary Elementary School</t>
  </si>
  <si>
    <t>496 Trunko Rd</t>
  </si>
  <si>
    <t>Fairlawn, OH   44333-3274</t>
  </si>
  <si>
    <t>012617</t>
  </si>
  <si>
    <t>Fort Jennings Elementary School</t>
  </si>
  <si>
    <t>Jennings Local</t>
  </si>
  <si>
    <t>PO Box 187</t>
  </si>
  <si>
    <t>Fort Jennings, OH   45844-0187</t>
  </si>
  <si>
    <t>Fort Jennings, OH   45844-0098</t>
  </si>
  <si>
    <t>012626</t>
  </si>
  <si>
    <t>OAK Leadership Institute</t>
  </si>
  <si>
    <t>8610 Hough Ave</t>
  </si>
  <si>
    <t>Cleveland, OH   44106-1566</t>
  </si>
  <si>
    <t>012627</t>
  </si>
  <si>
    <t>STEAM Academy of Akron</t>
  </si>
  <si>
    <t>1350 Virginia Ave</t>
  </si>
  <si>
    <t>Akron, OH   44306-3603</t>
  </si>
  <si>
    <t>012628</t>
  </si>
  <si>
    <t>Imagine Integrity Academy</t>
  </si>
  <si>
    <t>1565 Integrity Dr E</t>
  </si>
  <si>
    <t>Columbus, OH   43209-2707</t>
  </si>
  <si>
    <t>012629</t>
  </si>
  <si>
    <t>Great Expectations Elementary School</t>
  </si>
  <si>
    <t>20 Arco Dr</t>
  </si>
  <si>
    <t>Toledo, OH   43607-2901</t>
  </si>
  <si>
    <t>012631</t>
  </si>
  <si>
    <t>Impact Academy Cincinnati</t>
  </si>
  <si>
    <t>3060 Durrell Ave</t>
  </si>
  <si>
    <t>Cincinnati, OH   45207-1716</t>
  </si>
  <si>
    <t>012633</t>
  </si>
  <si>
    <t>Fort Loramie Elementary School</t>
  </si>
  <si>
    <t>Fort Loramie Local</t>
  </si>
  <si>
    <t>PO Box 34</t>
  </si>
  <si>
    <t>Fort Loramie, OH   45845-0034</t>
  </si>
  <si>
    <t>Fort Loramie Junior-Senior High School</t>
  </si>
  <si>
    <t>Fort Loramie, OH   45845-0290</t>
  </si>
  <si>
    <t>012644</t>
  </si>
  <si>
    <t>STEAM Academy of Warren</t>
  </si>
  <si>
    <t>261 Elm Rd NE</t>
  </si>
  <si>
    <t>Warren, OH   44483-5003</t>
  </si>
  <si>
    <t>012666</t>
  </si>
  <si>
    <t>Fort Miami Elementary School</t>
  </si>
  <si>
    <t>2501 River Rd</t>
  </si>
  <si>
    <t>Maumee, OH   43537-3732</t>
  </si>
  <si>
    <t>Garfield Academy</t>
  </si>
  <si>
    <t>Canton, OH   44706-5200</t>
  </si>
  <si>
    <t>012671</t>
  </si>
  <si>
    <t>Constellation Schools: Eastside Arts Academy</t>
  </si>
  <si>
    <t>6700 Lansing Ave</t>
  </si>
  <si>
    <t>Cleveland, OH   44105-3756</t>
  </si>
  <si>
    <t>Fort Recovery, OH   45846-0604</t>
  </si>
  <si>
    <t>012682</t>
  </si>
  <si>
    <t>Fullerton School</t>
  </si>
  <si>
    <t>5920 Fullerton Ave</t>
  </si>
  <si>
    <t>Cleveland, OH   44105-3433</t>
  </si>
  <si>
    <t>012684</t>
  </si>
  <si>
    <t>Broadway Academy</t>
  </si>
  <si>
    <t>3398 E 55th St</t>
  </si>
  <si>
    <t>Cleveland, OH   44127-1691</t>
  </si>
  <si>
    <t>012708</t>
  </si>
  <si>
    <t>Evergreen Elementary School</t>
  </si>
  <si>
    <t>14844 County Road 6</t>
  </si>
  <si>
    <t>012724</t>
  </si>
  <si>
    <t>Heath Middle School</t>
  </si>
  <si>
    <t>Heath City</t>
  </si>
  <si>
    <t>310 Licking View Dr</t>
  </si>
  <si>
    <t>Heath, OH   43056-1534</t>
  </si>
  <si>
    <t>012740</t>
  </si>
  <si>
    <t>Fulton Elementary School</t>
  </si>
  <si>
    <t>631 S Yellow Springs St</t>
  </si>
  <si>
    <t>Springfield, OH   45506-2060</t>
  </si>
  <si>
    <t>012757</t>
  </si>
  <si>
    <t>Furry Elementary School</t>
  </si>
  <si>
    <t>Perkins Local</t>
  </si>
  <si>
    <t>310 Douglas Dr</t>
  </si>
  <si>
    <t>Sandusky, OH   44870-5744</t>
  </si>
  <si>
    <t>012781</t>
  </si>
  <si>
    <t>Galion Middle School</t>
  </si>
  <si>
    <t>474 Portland Way N</t>
  </si>
  <si>
    <t>Gallipolis, OH   45631-9129</t>
  </si>
  <si>
    <t>012823</t>
  </si>
  <si>
    <t>Wiggin Street Elementary School</t>
  </si>
  <si>
    <t>PO Box 352</t>
  </si>
  <si>
    <t>Gambier, OH   43022-0352</t>
  </si>
  <si>
    <t>Sugarcreek, OH   44681-9309</t>
  </si>
  <si>
    <t>012852</t>
  </si>
  <si>
    <t>Citizens Academy East</t>
  </si>
  <si>
    <t>12523 Woodside Ave</t>
  </si>
  <si>
    <t>Cleveland, OH   44108-2422</t>
  </si>
  <si>
    <t>012856</t>
  </si>
  <si>
    <t>Baltic Elementary School</t>
  </si>
  <si>
    <t>PO Box 266</t>
  </si>
  <si>
    <t>Baltic, OH   43804-0266</t>
  </si>
  <si>
    <t>012864</t>
  </si>
  <si>
    <t>Gardendale Academy</t>
  </si>
  <si>
    <t>1733 N Gettysburg Ave</t>
  </si>
  <si>
    <t>Dayton, OH   45427-3455</t>
  </si>
  <si>
    <t>012898</t>
  </si>
  <si>
    <t>Garfield Elementary School</t>
  </si>
  <si>
    <t>3800 W 140th St</t>
  </si>
  <si>
    <t>Cleveland, OH   44111-4972</t>
  </si>
  <si>
    <t>012905</t>
  </si>
  <si>
    <t>Van Wert Early Childhood Center</t>
  </si>
  <si>
    <t>Van Wert City</t>
  </si>
  <si>
    <t>1120 Buckeye Dr</t>
  </si>
  <si>
    <t>Van Wert, OH   45891-2655</t>
  </si>
  <si>
    <t>012906</t>
  </si>
  <si>
    <t>7090 Hopkins Rd</t>
  </si>
  <si>
    <t>Mentor, OH   44060-4487</t>
  </si>
  <si>
    <t>012914</t>
  </si>
  <si>
    <t>234 S Broadway St</t>
  </si>
  <si>
    <t>Medina, OH   44256-2602</t>
  </si>
  <si>
    <t>012922</t>
  </si>
  <si>
    <t>1103 N Ravine Pkwy</t>
  </si>
  <si>
    <t>Toledo, OH   43605-1678</t>
  </si>
  <si>
    <t>012924</t>
  </si>
  <si>
    <t>DECA PREP</t>
  </si>
  <si>
    <t>200 Homewood Ave</t>
  </si>
  <si>
    <t>Dayton, OH   45405-4328</t>
  </si>
  <si>
    <t>012951</t>
  </si>
  <si>
    <t>Columbus Collegiate Academy - West</t>
  </si>
  <si>
    <t>300 Dana Ave</t>
  </si>
  <si>
    <t>Columbus, OH   43223-1310</t>
  </si>
  <si>
    <t>012963</t>
  </si>
  <si>
    <t>200 W 31st St</t>
  </si>
  <si>
    <t>Lorain, OH   44055-1116</t>
  </si>
  <si>
    <t>012971</t>
  </si>
  <si>
    <t>1600 Lincoln Ave</t>
  </si>
  <si>
    <t>Wellsville, OH   43968-1247</t>
  </si>
  <si>
    <t>013030</t>
  </si>
  <si>
    <t>Graham Primary School</t>
  </si>
  <si>
    <t>013034</t>
  </si>
  <si>
    <t>Village Preparatory School:: Woodland Hills Campus</t>
  </si>
  <si>
    <t>013060</t>
  </si>
  <si>
    <t>James A Garfield Elementary School</t>
  </si>
  <si>
    <t>James A Garfield Local</t>
  </si>
  <si>
    <t>10207 State Route 88</t>
  </si>
  <si>
    <t>Garrettsville, OH   44231-9205</t>
  </si>
  <si>
    <t>013078</t>
  </si>
  <si>
    <t>680 S 30th St</t>
  </si>
  <si>
    <t>Heath, OH   43056-1206</t>
  </si>
  <si>
    <t>013082</t>
  </si>
  <si>
    <t>The Haley School</t>
  </si>
  <si>
    <t>4556 Warrensville Center Rd</t>
  </si>
  <si>
    <t>North Randall, OH   44128-4134</t>
  </si>
  <si>
    <t>013102</t>
  </si>
  <si>
    <t>250 N Fair Ave</t>
  </si>
  <si>
    <t>Hamilton, OH   45011-4222</t>
  </si>
  <si>
    <t>013124</t>
  </si>
  <si>
    <t>Massillon Intermediate School</t>
  </si>
  <si>
    <t>Akron, OH   44301-2204</t>
  </si>
  <si>
    <t>013132</t>
  </si>
  <si>
    <t>Lake Erie College Preparatory School</t>
  </si>
  <si>
    <t>14405 Saint Clair Ave</t>
  </si>
  <si>
    <t>Cleveland, OH   44110-3433</t>
  </si>
  <si>
    <t>Garfield Heights, OH   44125-2501</t>
  </si>
  <si>
    <t>013144</t>
  </si>
  <si>
    <t>Garfield Heights Middle School</t>
  </si>
  <si>
    <t>12000 Maple Leaf Dr</t>
  </si>
  <si>
    <t>Garfield Heights, OH   44125-4346</t>
  </si>
  <si>
    <t>013146</t>
  </si>
  <si>
    <t>STEAM Academy of Dayton</t>
  </si>
  <si>
    <t>Dayton, OH   45405-2743</t>
  </si>
  <si>
    <t>013147</t>
  </si>
  <si>
    <t>STEAM Academy of Warrensville Heights</t>
  </si>
  <si>
    <t>4700 Richmond Rd Ste 3000</t>
  </si>
  <si>
    <t>Warrensville Heights, OH   44128-5984</t>
  </si>
  <si>
    <t>013148</t>
  </si>
  <si>
    <t>Stepstone Academy</t>
  </si>
  <si>
    <t>2121 E 32nd St</t>
  </si>
  <si>
    <t>Cleveland, OH   44115-2747</t>
  </si>
  <si>
    <t>013164</t>
  </si>
  <si>
    <t>Believe to Achieve-Canton</t>
  </si>
  <si>
    <t>101 Cleveland Ave NW</t>
  </si>
  <si>
    <t>Canton, OH   44702-1700</t>
  </si>
  <si>
    <t>013165</t>
  </si>
  <si>
    <t>Believe To Achieve-Cleveland</t>
  </si>
  <si>
    <t>12200 Fairhill Rd</t>
  </si>
  <si>
    <t>Cleveland, OH   44120-1058</t>
  </si>
  <si>
    <t>013170</t>
  </si>
  <si>
    <t>Hope Academy for Autism</t>
  </si>
  <si>
    <t>1628 Niles Rd SE</t>
  </si>
  <si>
    <t>Warren, OH   44484-5111</t>
  </si>
  <si>
    <t>013173</t>
  </si>
  <si>
    <t>Imagine Hill Avenue</t>
  </si>
  <si>
    <t>6145 Hill Ave</t>
  </si>
  <si>
    <t>Toledo, OH   43615-5600</t>
  </si>
  <si>
    <t>013174</t>
  </si>
  <si>
    <t>Young Scholars Prep School</t>
  </si>
  <si>
    <t>1533 Cleveland Ave</t>
  </si>
  <si>
    <t>Columbus, OH   43211-2743</t>
  </si>
  <si>
    <t>013175</t>
  </si>
  <si>
    <t>Kids Unlimited Academy</t>
  </si>
  <si>
    <t>2105 N McCord Rd</t>
  </si>
  <si>
    <t>Toledo, OH   43615-3032</t>
  </si>
  <si>
    <t>013177</t>
  </si>
  <si>
    <t>James A Garfield Middle School</t>
  </si>
  <si>
    <t>10231 State Route 88</t>
  </si>
  <si>
    <t>013184</t>
  </si>
  <si>
    <t>Hyde Park Elementary</t>
  </si>
  <si>
    <t>3401 Edwards Rd</t>
  </si>
  <si>
    <t>Cincinnati, OH   45208-2105</t>
  </si>
  <si>
    <t>013193</t>
  </si>
  <si>
    <t>Gates Mills Elementary School</t>
  </si>
  <si>
    <t>Mayfield City</t>
  </si>
  <si>
    <t>7639 Colvin Rd</t>
  </si>
  <si>
    <t>Gates Mills, OH   44040-9368</t>
  </si>
  <si>
    <t>013195</t>
  </si>
  <si>
    <t>Academy of Educational Excellence</t>
  </si>
  <si>
    <t>4747 Heatherdowns Blvd.</t>
  </si>
  <si>
    <t>Toledo, OH   43614</t>
  </si>
  <si>
    <t>013198</t>
  </si>
  <si>
    <t>Brookwood Academy</t>
  </si>
  <si>
    <t>2685 E Livingston Ave</t>
  </si>
  <si>
    <t>Columbus, OH   43209-2961</t>
  </si>
  <si>
    <t>013199</t>
  </si>
  <si>
    <t>Nexus Academy of Cleveland</t>
  </si>
  <si>
    <t>3615 Superior Ave E Bldg 44</t>
  </si>
  <si>
    <t>Cleveland, OH   44114-4138</t>
  </si>
  <si>
    <t>013200</t>
  </si>
  <si>
    <t>Nexus Academy of Toledo</t>
  </si>
  <si>
    <t>600 Jefferson Ave</t>
  </si>
  <si>
    <t>Toledo, OH   43604-1071</t>
  </si>
  <si>
    <t>013201</t>
  </si>
  <si>
    <t>Nexus Academy of Columbus</t>
  </si>
  <si>
    <t>4689 Hilton Corporate Dr</t>
  </si>
  <si>
    <t>Columbus, OH   43232-4152</t>
  </si>
  <si>
    <t>Geneva, OH   44041-8269</t>
  </si>
  <si>
    <t>013227</t>
  </si>
  <si>
    <t>Geneva Middle School</t>
  </si>
  <si>
    <t>839 Sherman St</t>
  </si>
  <si>
    <t>Geneva, OH   44041-9101</t>
  </si>
  <si>
    <t>013231</t>
  </si>
  <si>
    <t>Akron STEM High School</t>
  </si>
  <si>
    <t>Akron, OH   44308-1703</t>
  </si>
  <si>
    <t>013232</t>
  </si>
  <si>
    <t>A+ Children's Academy</t>
  </si>
  <si>
    <t>100 Obetz Rd</t>
  </si>
  <si>
    <t>Columbus, OH   43207-4031</t>
  </si>
  <si>
    <t>013233</t>
  </si>
  <si>
    <t>Southern Ohio Academy</t>
  </si>
  <si>
    <t>051490</t>
  </si>
  <si>
    <t>Scioto County Career Technical Center</t>
  </si>
  <si>
    <t>New Boston, OH   45662-5505</t>
  </si>
  <si>
    <t>013240</t>
  </si>
  <si>
    <t>Cincinnati State STEM Academy</t>
  </si>
  <si>
    <t>3520 Central Pkwy Ste 143 Mezz</t>
  </si>
  <si>
    <t>Cincinnati, OH   45223-2612</t>
  </si>
  <si>
    <t>Genoa, OH   43430-9733</t>
  </si>
  <si>
    <t>013249</t>
  </si>
  <si>
    <t>Academy for Urban Scholars Youngstown</t>
  </si>
  <si>
    <t>1350 5th Ave Ste 100 106</t>
  </si>
  <si>
    <t>Youngstown, OH   44504-1765</t>
  </si>
  <si>
    <t>013250</t>
  </si>
  <si>
    <t>Genoa Area Middle School</t>
  </si>
  <si>
    <t>2950 N Genoa Clay Center Rd</t>
  </si>
  <si>
    <t>013253</t>
  </si>
  <si>
    <t>Ohio College Preparatory School</t>
  </si>
  <si>
    <t>21100 Southgate Park Blvd</t>
  </si>
  <si>
    <t>Maple Heights, OH   44137-3004</t>
  </si>
  <si>
    <t>013254</t>
  </si>
  <si>
    <t>Akron Preparatory School</t>
  </si>
  <si>
    <t>1200 E Market St Ste 3360</t>
  </si>
  <si>
    <t>Akron, OH   44305-4018</t>
  </si>
  <si>
    <t>013255</t>
  </si>
  <si>
    <t>Canton College Preparatory School</t>
  </si>
  <si>
    <t>2215 3rd St SE</t>
  </si>
  <si>
    <t>Canton, OH   44707-2724</t>
  </si>
  <si>
    <t>013268</t>
  </si>
  <si>
    <t>Genoa Elementary School</t>
  </si>
  <si>
    <t>519 Genoa Ave SW</t>
  </si>
  <si>
    <t>Massillon, OH   44646-3772</t>
  </si>
  <si>
    <t>013276</t>
  </si>
  <si>
    <t>George H Gerke Elementary School</t>
  </si>
  <si>
    <t>312 Sherman Dr</t>
  </si>
  <si>
    <t>Franklin, OH   45005-1970</t>
  </si>
  <si>
    <t>013284</t>
  </si>
  <si>
    <t>Highview 6th Grade Center</t>
  </si>
  <si>
    <t>106 S Highview Rd</t>
  </si>
  <si>
    <t>Middletown, OH   45044-5029</t>
  </si>
  <si>
    <t>013292</t>
  </si>
  <si>
    <t>George Washington Carver</t>
  </si>
  <si>
    <t>2200 E 55th St</t>
  </si>
  <si>
    <t>Cleveland, OH   44103-4406</t>
  </si>
  <si>
    <t>013298</t>
  </si>
  <si>
    <t>Western Primary</t>
  </si>
  <si>
    <t>Western Local</t>
  </si>
  <si>
    <t>7959 State Route 124</t>
  </si>
  <si>
    <t>Latham, OH   45646-9701</t>
  </si>
  <si>
    <t>Georgetown Exempted Village</t>
  </si>
  <si>
    <t>Georgetown, OH   45121-9314</t>
  </si>
  <si>
    <t>013334</t>
  </si>
  <si>
    <t>Georgian Heights Alt Elementary School</t>
  </si>
  <si>
    <t>784 Georgian Dr</t>
  </si>
  <si>
    <t>Columbus, OH   43228-2995</t>
  </si>
  <si>
    <t>013359</t>
  </si>
  <si>
    <t>Valley View Primary School</t>
  </si>
  <si>
    <t>110 Comstock St</t>
  </si>
  <si>
    <t>Germantown, OH   45327-1006</t>
  </si>
  <si>
    <t>013367</t>
  </si>
  <si>
    <t>Valley View Junior High School</t>
  </si>
  <si>
    <t>202 Jackson St</t>
  </si>
  <si>
    <t>Farmersville, OH   45325-1024</t>
  </si>
  <si>
    <t>013409</t>
  </si>
  <si>
    <t>Gibbs Elementary School</t>
  </si>
  <si>
    <t>1320 Gibbs Ave NE</t>
  </si>
  <si>
    <t>Canton, OH   44705-1128</t>
  </si>
  <si>
    <t>013425</t>
  </si>
  <si>
    <t>James J Hilfiker Elementary School</t>
  </si>
  <si>
    <t>Gibsonburg Exempted Village</t>
  </si>
  <si>
    <t>301 S Sunset Ave</t>
  </si>
  <si>
    <t>Gibsonburg, OH   43431-1264</t>
  </si>
  <si>
    <t>Gibsonburg, OH   43431-9773</t>
  </si>
  <si>
    <t>013458</t>
  </si>
  <si>
    <t>Pandora-Gilboa Middle School</t>
  </si>
  <si>
    <t>Pandora-Gilboa Local</t>
  </si>
  <si>
    <t>410 Rocket Rdg</t>
  </si>
  <si>
    <t>Pandora, OH   45877-9607</t>
  </si>
  <si>
    <t>Girard, OH   44420-1410</t>
  </si>
  <si>
    <t>013508</t>
  </si>
  <si>
    <t>Glandorf Elementary School</t>
  </si>
  <si>
    <t>Ottawa-Glandorf Local</t>
  </si>
  <si>
    <t>512 Tecumseh Trail</t>
  </si>
  <si>
    <t>Ottawa, OH   45875-0129</t>
  </si>
  <si>
    <t>Cincinnati, OH   45245-1501</t>
  </si>
  <si>
    <t>013540</t>
  </si>
  <si>
    <t>Glen Este Middle School</t>
  </si>
  <si>
    <t>013581</t>
  </si>
  <si>
    <t>Glendale Elementary School</t>
  </si>
  <si>
    <t>930 Congress Ave</t>
  </si>
  <si>
    <t>Cincinnati, OH   45246-4423</t>
  </si>
  <si>
    <t>013599</t>
  </si>
  <si>
    <t>Glendale-Feilbach Elementary School</t>
  </si>
  <si>
    <t>2317 Cass Rd</t>
  </si>
  <si>
    <t>Toledo, OH   43614-3111</t>
  </si>
  <si>
    <t>013607</t>
  </si>
  <si>
    <t>Glendale Primary School</t>
  </si>
  <si>
    <t>400 W Glendale St</t>
  </si>
  <si>
    <t>Bedford, OH   44146-3236</t>
  </si>
  <si>
    <t>013615</t>
  </si>
  <si>
    <t>Glenford Elementary School</t>
  </si>
  <si>
    <t>Northern Local</t>
  </si>
  <si>
    <t>128 E High St</t>
  </si>
  <si>
    <t>Glenford, OH   43739-9746</t>
  </si>
  <si>
    <t>East Muskingum Local</t>
  </si>
  <si>
    <t>New Concord, OH   43762-9762</t>
  </si>
  <si>
    <t>Cleveland, OH   44108-2603</t>
  </si>
  <si>
    <t>013698</t>
  </si>
  <si>
    <t>Glenwood Elementary School</t>
  </si>
  <si>
    <t>8950 Avenue Rd</t>
  </si>
  <si>
    <t>Perrysburg, OH   43551-4019</t>
  </si>
  <si>
    <t>013706</t>
  </si>
  <si>
    <t>2860 Glenwood Ave</t>
  </si>
  <si>
    <t>Toledo, OH   43610-1658</t>
  </si>
  <si>
    <t>New Boston Local</t>
  </si>
  <si>
    <t>#1 Glenwood Tiger Trail</t>
  </si>
  <si>
    <t>New Boston, OH   45662</t>
  </si>
  <si>
    <t>013740</t>
  </si>
  <si>
    <t>Chauncey Early-Learning Center</t>
  </si>
  <si>
    <t>PO Box 225</t>
  </si>
  <si>
    <t>Chauncey, OH   45719-0225</t>
  </si>
  <si>
    <t>Trimble Local</t>
  </si>
  <si>
    <t>Glouster, OH   45732-9335</t>
  </si>
  <si>
    <t>013771</t>
  </si>
  <si>
    <t>Glover Community Learning Center</t>
  </si>
  <si>
    <t>935 Hammel St</t>
  </si>
  <si>
    <t>Akron, OH   44306-1946</t>
  </si>
  <si>
    <t>013797</t>
  </si>
  <si>
    <t>Goldwood Primary Elementary School</t>
  </si>
  <si>
    <t>Rocky River City</t>
  </si>
  <si>
    <t>21600 Center Ridge Rd</t>
  </si>
  <si>
    <t>Rocky River, OH   44116-3918</t>
  </si>
  <si>
    <t>013839</t>
  </si>
  <si>
    <t>Gordon Dewitt Elementary School</t>
  </si>
  <si>
    <t>425 Falls Ave</t>
  </si>
  <si>
    <t>Cuyahoga Falls, OH   44221-3847</t>
  </si>
  <si>
    <t>013847</t>
  </si>
  <si>
    <t>H Barbara Booker Elementary School</t>
  </si>
  <si>
    <t>2121 W 67th St</t>
  </si>
  <si>
    <t>Cleveland, OH   44102-4316</t>
  </si>
  <si>
    <t>013862</t>
  </si>
  <si>
    <t>Fayette Elementary School</t>
  </si>
  <si>
    <t>Fayette Local</t>
  </si>
  <si>
    <t>Fayette, OH   43521-9462</t>
  </si>
  <si>
    <t>013864</t>
  </si>
  <si>
    <t>Cincinnati Technology Academy</t>
  </si>
  <si>
    <t>3800 Glenway Ave</t>
  </si>
  <si>
    <t>Cincinnati, OH   45205-1436</t>
  </si>
  <si>
    <t>013888</t>
  </si>
  <si>
    <t>Gorman School @ Jackson Center</t>
  </si>
  <si>
    <t>329 Abbey Ave</t>
  </si>
  <si>
    <t>Dayton, OH   45417-2102</t>
  </si>
  <si>
    <t>013892</t>
  </si>
  <si>
    <t>Franklinton Preparatory Academy</t>
  </si>
  <si>
    <t>40 Chicago Ave</t>
  </si>
  <si>
    <t>Columbus, OH   43222-1132</t>
  </si>
  <si>
    <t>013896</t>
  </si>
  <si>
    <t>Gorrell Elementary School</t>
  </si>
  <si>
    <t>2420 Schuler Ave NW</t>
  </si>
  <si>
    <t>Massillon, OH   44647-6077</t>
  </si>
  <si>
    <t>013912</t>
  </si>
  <si>
    <t>Marr/Cook Elementary School</t>
  </si>
  <si>
    <t>Goshen Local</t>
  </si>
  <si>
    <t>6696 Goshen Rd</t>
  </si>
  <si>
    <t>Goshen, OH   45122-9273</t>
  </si>
  <si>
    <t>Goshen, OH   45122-9200</t>
  </si>
  <si>
    <t>013929</t>
  </si>
  <si>
    <t>Trebein Elementary School</t>
  </si>
  <si>
    <t>1728 Dayton Xenia Rd</t>
  </si>
  <si>
    <t>Xenia, OH   45385-7119</t>
  </si>
  <si>
    <t>013930</t>
  </si>
  <si>
    <t>Global Impact STEM Academy</t>
  </si>
  <si>
    <t>PO Box 1344</t>
  </si>
  <si>
    <t>Springfield, OH   45501-1344</t>
  </si>
  <si>
    <t>013938</t>
  </si>
  <si>
    <t>Goshen Lane Elementary School</t>
  </si>
  <si>
    <t>370 Goshen Ln</t>
  </si>
  <si>
    <t>Gahanna, OH   43230-2713</t>
  </si>
  <si>
    <t>013946</t>
  </si>
  <si>
    <t>Goshen Middle School</t>
  </si>
  <si>
    <t>6692 Goshen Rd</t>
  </si>
  <si>
    <t>013957</t>
  </si>
  <si>
    <t>Trotwood-Madison Middle School</t>
  </si>
  <si>
    <t>4420 N Union Rd</t>
  </si>
  <si>
    <t>Trotwood, OH   45426-3706</t>
  </si>
  <si>
    <t>013962</t>
  </si>
  <si>
    <t>Liberty Preparatory School</t>
  </si>
  <si>
    <t>741 Winkler Dr</t>
  </si>
  <si>
    <t>Wooster, OH   44691-1652</t>
  </si>
  <si>
    <t>013967</t>
  </si>
  <si>
    <t>Cincinnati Learning Schools</t>
  </si>
  <si>
    <t>5641 Belmont Ave</t>
  </si>
  <si>
    <t>Cincinnati, OH   45224-3101</t>
  </si>
  <si>
    <t>013994</t>
  </si>
  <si>
    <t>Albert Einstein Academy for Letters, Arts and Sciences-Ohio</t>
  </si>
  <si>
    <t>3550 Crocker Rd</t>
  </si>
  <si>
    <t>Westlake, OH   44145-6314</t>
  </si>
  <si>
    <t>013995</t>
  </si>
  <si>
    <t>ESTHER DENNIS MIDDLE SCHOOL</t>
  </si>
  <si>
    <t>5120 N Dixie Dr</t>
  </si>
  <si>
    <t>Dayton, OH   45414-3945</t>
  </si>
  <si>
    <t>013999</t>
  </si>
  <si>
    <t>Rise &amp; Shine Academy</t>
  </si>
  <si>
    <t>3248 Warsaw St</t>
  </si>
  <si>
    <t>Toledo, OH   43608-1852</t>
  </si>
  <si>
    <t>014001</t>
  </si>
  <si>
    <t>Walter Kidder Elementary School</t>
  </si>
  <si>
    <t>3650 Grafton Rd</t>
  </si>
  <si>
    <t>Brunswick, OH   44212-1804</t>
  </si>
  <si>
    <t>014005</t>
  </si>
  <si>
    <t>Secor Gardens Academy</t>
  </si>
  <si>
    <t>3319 Nebraska Ave</t>
  </si>
  <si>
    <t>Toledo, OH   43607-2819</t>
  </si>
  <si>
    <t>Saint Paris, OH   43072-9496</t>
  </si>
  <si>
    <t>014035</t>
  </si>
  <si>
    <t>Graham Elementary School</t>
  </si>
  <si>
    <t>9464 US Highway 36</t>
  </si>
  <si>
    <t>Saint Paris, OH   43072-9367</t>
  </si>
  <si>
    <t>014054</t>
  </si>
  <si>
    <t>Smith Middle School</t>
  </si>
  <si>
    <t>3625 Little York Rd</t>
  </si>
  <si>
    <t>Dayton, OH   45414-2454</t>
  </si>
  <si>
    <t>014060</t>
  </si>
  <si>
    <t>Brown Street Academy</t>
  </si>
  <si>
    <t>1035 Clay St</t>
  </si>
  <si>
    <t>Akron, OH   44301-1517</t>
  </si>
  <si>
    <t>014061</t>
  </si>
  <si>
    <t>Chapelside Cleveland Academy</t>
  </si>
  <si>
    <t>3845 E 131st St</t>
  </si>
  <si>
    <t>Cleveland, OH   44120-4661</t>
  </si>
  <si>
    <t>014063</t>
  </si>
  <si>
    <t>University Academy</t>
  </si>
  <si>
    <t>107 S Arlington St</t>
  </si>
  <si>
    <t>Akron, OH   44306-1328</t>
  </si>
  <si>
    <t>014064</t>
  </si>
  <si>
    <t>Winton Preparatory Academy</t>
  </si>
  <si>
    <t>4750 Winton Rd</t>
  </si>
  <si>
    <t>Cincinnati, OH   45232-1501</t>
  </si>
  <si>
    <t>014065</t>
  </si>
  <si>
    <t>Lincoln Park Academy</t>
  </si>
  <si>
    <t>3185 W 41st St</t>
  </si>
  <si>
    <t>Cleveland, OH   44109-1275</t>
  </si>
  <si>
    <t>014066</t>
  </si>
  <si>
    <t>Main Street Preparatory Academy</t>
  </si>
  <si>
    <t>388 S Main St</t>
  </si>
  <si>
    <t>Akron, OH   44311-1064</t>
  </si>
  <si>
    <t>014076</t>
  </si>
  <si>
    <t>Otsego Elementary School</t>
  </si>
  <si>
    <t>Otsego Local</t>
  </si>
  <si>
    <t>Tontogany, OH   43565-0290</t>
  </si>
  <si>
    <t>014080</t>
  </si>
  <si>
    <t>Aladdin Academy</t>
  </si>
  <si>
    <t>048546</t>
  </si>
  <si>
    <t>Mercer County ESC</t>
  </si>
  <si>
    <t>585 E Livingston St</t>
  </si>
  <si>
    <t>Celina, OH   45822-1742</t>
  </si>
  <si>
    <t>014081</t>
  </si>
  <si>
    <t>Insight School of Ohio</t>
  </si>
  <si>
    <t>33 N 3rd St Ste 620</t>
  </si>
  <si>
    <t>Columbus, OH   43215-3534</t>
  </si>
  <si>
    <t>014084</t>
  </si>
  <si>
    <t>Grand Valley Middle School</t>
  </si>
  <si>
    <t>014089</t>
  </si>
  <si>
    <t>Indian Creek Middle School Grades 5 &amp; 6</t>
  </si>
  <si>
    <t>Indian Creek Local</t>
  </si>
  <si>
    <t>2379 Wilson Avenue</t>
  </si>
  <si>
    <t>Mingo, OH   43938</t>
  </si>
  <si>
    <t>014090</t>
  </si>
  <si>
    <t>Berwyn East Academy</t>
  </si>
  <si>
    <t>1850 Bostwick Rd</t>
  </si>
  <si>
    <t>Columbus, OH   43227-3374</t>
  </si>
  <si>
    <t>014091</t>
  </si>
  <si>
    <t>Hope Learning Academy of Toledo</t>
  </si>
  <si>
    <t>4234 Monroe St</t>
  </si>
  <si>
    <t>Toledo, OH   43606-1938</t>
  </si>
  <si>
    <t>014094</t>
  </si>
  <si>
    <t>Lawrence County Academy</t>
  </si>
  <si>
    <t>047910</t>
  </si>
  <si>
    <t>Lawrence County ESC</t>
  </si>
  <si>
    <t>11627 State Route 243</t>
  </si>
  <si>
    <t>Chesapeake, OH   45619-7962</t>
  </si>
  <si>
    <t>Grandview Heights City</t>
  </si>
  <si>
    <t>Columbus, OH   43212-2825</t>
  </si>
  <si>
    <t>014118</t>
  </si>
  <si>
    <t>Larry Larson Middle School</t>
  </si>
  <si>
    <t>1240 Oakland Ave</t>
  </si>
  <si>
    <t>Columbus, OH   43212-3317</t>
  </si>
  <si>
    <t>014121</t>
  </si>
  <si>
    <t>Imagine Leadership Academy</t>
  </si>
  <si>
    <t>2405 Romig Rd</t>
  </si>
  <si>
    <t>Akron, OH   44320-3826</t>
  </si>
  <si>
    <t>014130</t>
  </si>
  <si>
    <t>The Next Frontier Academy</t>
  </si>
  <si>
    <t>1127 Copley Rd</t>
  </si>
  <si>
    <t>Akron, OH   44320-2709</t>
  </si>
  <si>
    <t>014132</t>
  </si>
  <si>
    <t>STEAM Academy of  Cincinnati</t>
  </si>
  <si>
    <t>6000 Murray Ave</t>
  </si>
  <si>
    <t>Cincinnati, OH   45227-2973</t>
  </si>
  <si>
    <t>014136</t>
  </si>
  <si>
    <t>Mosaica Online of Ohio</t>
  </si>
  <si>
    <t>014139</t>
  </si>
  <si>
    <t>Imagine Columbus Primary School</t>
  </si>
  <si>
    <t>4656 Heaton Rd</t>
  </si>
  <si>
    <t>Columbus, OH   43229-6612</t>
  </si>
  <si>
    <t>014142</t>
  </si>
  <si>
    <t>Grant Elementary School</t>
  </si>
  <si>
    <t>17415 Northwood Ave</t>
  </si>
  <si>
    <t>Lakewood, OH   44107-2209</t>
  </si>
  <si>
    <t>014147</t>
  </si>
  <si>
    <t>East Preparatory Academy</t>
  </si>
  <si>
    <t>4129 Superior Ave</t>
  </si>
  <si>
    <t>Cleveland, OH   44103-1129</t>
  </si>
  <si>
    <t>014148</t>
  </si>
  <si>
    <t>Provost Academy Ohio</t>
  </si>
  <si>
    <t>014149</t>
  </si>
  <si>
    <t>Dayton SMART Elementary School</t>
  </si>
  <si>
    <t>Dayton, OH   45410-1168</t>
  </si>
  <si>
    <t>014158</t>
  </si>
  <si>
    <t>Celerity Tenacia Charter School</t>
  </si>
  <si>
    <t>4605 Hilton Corporate Dr</t>
  </si>
  <si>
    <t>Columbus, OH   43232-4151</t>
  </si>
  <si>
    <t>014175</t>
  </si>
  <si>
    <t>38281 Hurricane Dr</t>
  </si>
  <si>
    <t>Willoughby, OH   44094-6580</t>
  </si>
  <si>
    <t>014187</t>
  </si>
  <si>
    <t>East Academy</t>
  </si>
  <si>
    <t>15720 Kipling Ave</t>
  </si>
  <si>
    <t>Cleveland, OH   44110-3105</t>
  </si>
  <si>
    <t>014188</t>
  </si>
  <si>
    <t>Discovery Academy</t>
  </si>
  <si>
    <t>3835 Secor Rd</t>
  </si>
  <si>
    <t>Toledo, OH   43623-4402</t>
  </si>
  <si>
    <t>014189</t>
  </si>
  <si>
    <t>West Park Academy</t>
  </si>
  <si>
    <t>12913 Bennington Ave</t>
  </si>
  <si>
    <t>Cleveland, OH   44135-3761</t>
  </si>
  <si>
    <t>014194</t>
  </si>
  <si>
    <t>Watkins Academy</t>
  </si>
  <si>
    <t>24 N Jefferson St</t>
  </si>
  <si>
    <t>Dayton, OH   45402-2018</t>
  </si>
  <si>
    <t>014231</t>
  </si>
  <si>
    <t>Bio-Med Science Academy STEM School</t>
  </si>
  <si>
    <t>4209 State Route 44</t>
  </si>
  <si>
    <t>Rootstown, OH   44272-9698</t>
  </si>
  <si>
    <t>014241</t>
  </si>
  <si>
    <t>Granville Elementary School</t>
  </si>
  <si>
    <t>Granville Exempted Village</t>
  </si>
  <si>
    <t>310 N Granger St</t>
  </si>
  <si>
    <t>Granville, OH   43023-1395</t>
  </si>
  <si>
    <t>014242</t>
  </si>
  <si>
    <t>Ford Intermediate School</t>
  </si>
  <si>
    <t>17001 Holland Rd</t>
  </si>
  <si>
    <t>Brook Park, OH   44142-3523</t>
  </si>
  <si>
    <t>Granville, OH   43023-1043</t>
  </si>
  <si>
    <t>014259</t>
  </si>
  <si>
    <t>Eisenhower Intermediate School</t>
  </si>
  <si>
    <t>331 North Curtice Road</t>
  </si>
  <si>
    <t>Oregon, OH   43616</t>
  </si>
  <si>
    <t>014285</t>
  </si>
  <si>
    <t>Canton City Early College Academy</t>
  </si>
  <si>
    <t>2800 13th St SW</t>
  </si>
  <si>
    <t>Canton, OH   44710-2143</t>
  </si>
  <si>
    <t>014316</t>
  </si>
  <si>
    <t>Elgin Middle School</t>
  </si>
  <si>
    <t>1200 Keener Rd S</t>
  </si>
  <si>
    <t>014324</t>
  </si>
  <si>
    <t>Green Elementary School</t>
  </si>
  <si>
    <t>13495 Maysville Williams Rd</t>
  </si>
  <si>
    <t>Logan, OH   43138-8971</t>
  </si>
  <si>
    <t>014332</t>
  </si>
  <si>
    <t>113 Centenary Church Rd</t>
  </si>
  <si>
    <t>Gallipolis, OH   45631-9001</t>
  </si>
  <si>
    <t>014340</t>
  </si>
  <si>
    <t>46 Braunlin Rd</t>
  </si>
  <si>
    <t>Franklin Furnace, OH   45629-8738</t>
  </si>
  <si>
    <t>Green, OH   44232-0218</t>
  </si>
  <si>
    <t>Franklin Furnace, OH   45629-8811</t>
  </si>
  <si>
    <t>014399</t>
  </si>
  <si>
    <t>Green Springs Elementary School</t>
  </si>
  <si>
    <t>420 N Broadway St</t>
  </si>
  <si>
    <t>Green Springs, OH   44836-9601</t>
  </si>
  <si>
    <t>014423</t>
  </si>
  <si>
    <t>Green Valley Elementary School</t>
  </si>
  <si>
    <t>2401 W Pleasant Valley Rd</t>
  </si>
  <si>
    <t>Parma, OH   44134-6518</t>
  </si>
  <si>
    <t>014431</t>
  </si>
  <si>
    <t>Greenbriar Middle School</t>
  </si>
  <si>
    <t>11810 Huffman Rd</t>
  </si>
  <si>
    <t>Parma, OH   44130-2247</t>
  </si>
  <si>
    <t>014456</t>
  </si>
  <si>
    <t>Greene Middle School</t>
  </si>
  <si>
    <t>PO Box 367</t>
  </si>
  <si>
    <t>Smithville, OH   44677-0367</t>
  </si>
  <si>
    <t>014480</t>
  </si>
  <si>
    <t>Greeneview Middle School</t>
  </si>
  <si>
    <t>Greeneview Local</t>
  </si>
  <si>
    <t>4990 Cottonville Rd</t>
  </si>
  <si>
    <t>Jamestown, OH   45335-1522</t>
  </si>
  <si>
    <t>Jamestown, OH   45335-1518</t>
  </si>
  <si>
    <t>014514</t>
  </si>
  <si>
    <t>Greenfield Elementary School</t>
  </si>
  <si>
    <t>Greenfield, OH   45123-1373</t>
  </si>
  <si>
    <t>014522</t>
  </si>
  <si>
    <t>South Range Middle School</t>
  </si>
  <si>
    <t>South Range Local</t>
  </si>
  <si>
    <t>11300 Columbiana Canfield Rd</t>
  </si>
  <si>
    <t>Canfield, OH   44406-9405</t>
  </si>
  <si>
    <t>014548</t>
  </si>
  <si>
    <t>Winton Woods Middle School</t>
  </si>
  <si>
    <t>147 Farragut Rd</t>
  </si>
  <si>
    <t>Cincinnati, OH   45218-1422</t>
  </si>
  <si>
    <t>014563</t>
  </si>
  <si>
    <t>Greenmont Elementary School</t>
  </si>
  <si>
    <t>1 E Wren Cir</t>
  </si>
  <si>
    <t>Kettering, OH   45420-2955</t>
  </si>
  <si>
    <t>Springfield, OH   45502-9700</t>
  </si>
  <si>
    <t>014597</t>
  </si>
  <si>
    <t>Greensview Elementary School</t>
  </si>
  <si>
    <t>4301 Greensview Dr</t>
  </si>
  <si>
    <t>Upper Arlington, OH   43220-3970</t>
  </si>
  <si>
    <t>014605</t>
  </si>
  <si>
    <t>Greentown Intermediate  School</t>
  </si>
  <si>
    <t>3330 State St NW</t>
  </si>
  <si>
    <t>North Canton, OH   44720-4548</t>
  </si>
  <si>
    <t>014613</t>
  </si>
  <si>
    <t>Greenview Upper Elementary School</t>
  </si>
  <si>
    <t>1825 S Green Rd</t>
  </si>
  <si>
    <t>South Euclid, OH   44121-4211</t>
  </si>
  <si>
    <t>Greenville Senior High School</t>
  </si>
  <si>
    <t>Greenville, OH   45331-2383</t>
  </si>
  <si>
    <t>014639</t>
  </si>
  <si>
    <t>Greenville Junior High School</t>
  </si>
  <si>
    <t>131 Central Ave</t>
  </si>
  <si>
    <t>Greenville, OH   45331-1466</t>
  </si>
  <si>
    <t>014654</t>
  </si>
  <si>
    <t>Greenwood Early Learning Center</t>
  </si>
  <si>
    <t>014662</t>
  </si>
  <si>
    <t>Grill Elementary School</t>
  </si>
  <si>
    <t>Norton City</t>
  </si>
  <si>
    <t>6125 Kungle Rd</t>
  </si>
  <si>
    <t>Clinton, OH   44216-9328</t>
  </si>
  <si>
    <t>014688</t>
  </si>
  <si>
    <t>Grove Patterson Academy Elementary School</t>
  </si>
  <si>
    <t>3020 Marvin Ave</t>
  </si>
  <si>
    <t>Toledo, OH   43606-1705</t>
  </si>
  <si>
    <t>014696</t>
  </si>
  <si>
    <t>Groveport Elementary School</t>
  </si>
  <si>
    <t>715 Main St</t>
  </si>
  <si>
    <t>Groveport, OH   43125-1423</t>
  </si>
  <si>
    <t>Groveport, OH   43125-9333</t>
  </si>
  <si>
    <t>014712</t>
  </si>
  <si>
    <t>Groveport Madison Middle School Central</t>
  </si>
  <si>
    <t>751 Main St</t>
  </si>
  <si>
    <t>014720</t>
  </si>
  <si>
    <t>Grover Hill Elementary School</t>
  </si>
  <si>
    <t>Wayne Trace Local</t>
  </si>
  <si>
    <t>101 Monroe Street</t>
  </si>
  <si>
    <t>Grover Hill, OH   45849-0125</t>
  </si>
  <si>
    <t>014787</t>
  </si>
  <si>
    <t>Gurney Elementary School</t>
  </si>
  <si>
    <t>1155 Bell Rd</t>
  </si>
  <si>
    <t>Chagrin Falls, OH   44022-4182</t>
  </si>
  <si>
    <t>014795</t>
  </si>
  <si>
    <t>Badger Elementary School</t>
  </si>
  <si>
    <t>014803</t>
  </si>
  <si>
    <t>William S Guy Middle School</t>
  </si>
  <si>
    <t>Youngstown, OH   44505-1353</t>
  </si>
  <si>
    <t>014811</t>
  </si>
  <si>
    <t>Clyde C Hadden Elementary School</t>
  </si>
  <si>
    <t>1800 Mentor Ave</t>
  </si>
  <si>
    <t>Painesville, OH   44077-1412</t>
  </si>
  <si>
    <t>014845</t>
  </si>
  <si>
    <t>Hale Road Elementary School</t>
  </si>
  <si>
    <t>56 Hale Rd</t>
  </si>
  <si>
    <t>Painesville, OH   44077-4870</t>
  </si>
  <si>
    <t>014860</t>
  </si>
  <si>
    <t>Hambden Elementary School</t>
  </si>
  <si>
    <t>13871 Gar Hwy</t>
  </si>
  <si>
    <t>Chardon, OH   44024-9251</t>
  </si>
  <si>
    <t>014878</t>
  </si>
  <si>
    <t>South Elementary</t>
  </si>
  <si>
    <t>38234 State Route 93</t>
  </si>
  <si>
    <t>Hamden, OH   45634-8710</t>
  </si>
  <si>
    <t>014886</t>
  </si>
  <si>
    <t>Hamersville Elementary School</t>
  </si>
  <si>
    <t>Western Brown Local</t>
  </si>
  <si>
    <t>PO Box 205</t>
  </si>
  <si>
    <t>Hamersville, OH   45130-0205</t>
  </si>
  <si>
    <t>014902</t>
  </si>
  <si>
    <t>Hamilton STEM Academy (K-6)</t>
  </si>
  <si>
    <t>2047 Hamilton Ave</t>
  </si>
  <si>
    <t>Columbus, OH   43211-2115</t>
  </si>
  <si>
    <t>014910</t>
  </si>
  <si>
    <t>Hamilton Elementary School</t>
  </si>
  <si>
    <t>745 Rathmell Rd</t>
  </si>
  <si>
    <t>014936</t>
  </si>
  <si>
    <t>Leverette Elementary School</t>
  </si>
  <si>
    <t>445 E Manhattan Blvd</t>
  </si>
  <si>
    <t>Toledo, OH   43608-1268</t>
  </si>
  <si>
    <t>Columbus, OH   43207-4742</t>
  </si>
  <si>
    <t>014951</t>
  </si>
  <si>
    <t>Hamilton-Maineville Elementary School</t>
  </si>
  <si>
    <t>373 E Foster Maineville Rd</t>
  </si>
  <si>
    <t>Maineville, OH   45039-9644</t>
  </si>
  <si>
    <t>015032</t>
  </si>
  <si>
    <t>Hanby Building Elementary School</t>
  </si>
  <si>
    <t>56 S State St</t>
  </si>
  <si>
    <t>Westerville, OH   43081-2136</t>
  </si>
  <si>
    <t>015040</t>
  </si>
  <si>
    <t>Hancock Elementary School</t>
  </si>
  <si>
    <t>2314 Hancock St</t>
  </si>
  <si>
    <t>Sandusky, OH   44870-4944</t>
  </si>
  <si>
    <t>015073</t>
  </si>
  <si>
    <t>Hannah Gibbons-Nottingham Elementary School</t>
  </si>
  <si>
    <t>1401 Larchmont Rd</t>
  </si>
  <si>
    <t>Cleveland, OH   44110-2813</t>
  </si>
  <si>
    <t>015081</t>
  </si>
  <si>
    <t>Hannan Trace Elementary School</t>
  </si>
  <si>
    <t>9345 State Route 218</t>
  </si>
  <si>
    <t>Crown City, OH   45623-9270</t>
  </si>
  <si>
    <t>015107</t>
  </si>
  <si>
    <t>Hannibal Elementary School</t>
  </si>
  <si>
    <t>PO Box 56</t>
  </si>
  <si>
    <t>Hannibal, OH   43931-0056</t>
  </si>
  <si>
    <t>015123</t>
  </si>
  <si>
    <t>Harter Elementary School</t>
  </si>
  <si>
    <t>317 Raff Rd NW</t>
  </si>
  <si>
    <t>Canton, OH   44708-5636</t>
  </si>
  <si>
    <t>015131</t>
  </si>
  <si>
    <t>Hardin Central Elementary School</t>
  </si>
  <si>
    <t>631 Silver Street</t>
  </si>
  <si>
    <t>Kenton, OH   43326-1679</t>
  </si>
  <si>
    <t>015149</t>
  </si>
  <si>
    <t>Hardin Houston Elementary School</t>
  </si>
  <si>
    <t>Hardin-Houston Local</t>
  </si>
  <si>
    <t>Houston, OH   45333-8630</t>
  </si>
  <si>
    <t>015164</t>
  </si>
  <si>
    <t>Hardin Northern Elementary School</t>
  </si>
  <si>
    <t>Hardin Northern Local</t>
  </si>
  <si>
    <t>Dola, OH   45835-9706</t>
  </si>
  <si>
    <t>015180</t>
  </si>
  <si>
    <t>2002 Sunset Blvd</t>
  </si>
  <si>
    <t>Steubenville, OH   43952-1381</t>
  </si>
  <si>
    <t>015198</t>
  </si>
  <si>
    <t>East Portsmouth Elementary</t>
  </si>
  <si>
    <t>Portsmouth City</t>
  </si>
  <si>
    <t>5929 Harding Ave</t>
  </si>
  <si>
    <t>Sciotoville, OH   45662-5453</t>
  </si>
  <si>
    <t>015206</t>
  </si>
  <si>
    <t>Harding Elementary School</t>
  </si>
  <si>
    <t>1903 Cordova Ave</t>
  </si>
  <si>
    <t>Youngstown, OH   44504-1809</t>
  </si>
  <si>
    <t>Marion, OH   43302-4523</t>
  </si>
  <si>
    <t>Warren, OH   44483-5109</t>
  </si>
  <si>
    <t>015255</t>
  </si>
  <si>
    <t>Harlan-Butlerville Elementary School</t>
  </si>
  <si>
    <t>7247 Zoar Rd.</t>
  </si>
  <si>
    <t>Maineville, OH   45039</t>
  </si>
  <si>
    <t>015289</t>
  </si>
  <si>
    <t>Harman Elementary School</t>
  </si>
  <si>
    <t>Oakwood City</t>
  </si>
  <si>
    <t>735 Harman Ave</t>
  </si>
  <si>
    <t>Dayton, OH   45419-3850</t>
  </si>
  <si>
    <t>015297</t>
  </si>
  <si>
    <t>Harmar Elementary School</t>
  </si>
  <si>
    <t>Marietta City</t>
  </si>
  <si>
    <t>100 Fort Sq</t>
  </si>
  <si>
    <t>Marietta, OH   45750-2823</t>
  </si>
  <si>
    <t>015347</t>
  </si>
  <si>
    <t>Harris Elementary School</t>
  </si>
  <si>
    <t>400 W Market St</t>
  </si>
  <si>
    <t>Akron, OH   44303-2011</t>
  </si>
  <si>
    <t>015396</t>
  </si>
  <si>
    <t>600 E Broadway St</t>
  </si>
  <si>
    <t>Harrison, OH   45030-1323</t>
  </si>
  <si>
    <t>015404</t>
  </si>
  <si>
    <t>Riverview Elementary School</t>
  </si>
  <si>
    <t>250 Knightsbridge Dr</t>
  </si>
  <si>
    <t>Hamilton, OH   45011-3167</t>
  </si>
  <si>
    <t>015461</t>
  </si>
  <si>
    <t>Virginia Stevenson Elementary School</t>
  </si>
  <si>
    <t>805 Harshman Rd</t>
  </si>
  <si>
    <t>Dayton, OH   45431-1238</t>
  </si>
  <si>
    <t>015495</t>
  </si>
  <si>
    <t>Hartford Middle School</t>
  </si>
  <si>
    <t>1824 3rd St SE</t>
  </si>
  <si>
    <t>Canton, OH   44707-3012</t>
  </si>
  <si>
    <t>015511</t>
  </si>
  <si>
    <t>Hartville Elementary School</t>
  </si>
  <si>
    <t>Lake Local</t>
  </si>
  <si>
    <t>245 Belle St SW</t>
  </si>
  <si>
    <t>Hartville, OH   44632-8843</t>
  </si>
  <si>
    <t>015529</t>
  </si>
  <si>
    <t>Hartwell Elementary School</t>
  </si>
  <si>
    <t>8320 Vine St</t>
  </si>
  <si>
    <t>Cincinnati, OH   45216-1321</t>
  </si>
  <si>
    <t>015545</t>
  </si>
  <si>
    <t>Harvard Elementary School</t>
  </si>
  <si>
    <t>1949 Glendale Ave</t>
  </si>
  <si>
    <t>Toledo, OH   43614-2919</t>
  </si>
  <si>
    <t>Painesville, OH   44077-2928</t>
  </si>
  <si>
    <t>015578</t>
  </si>
  <si>
    <t>Harvey Rice Elementary School</t>
  </si>
  <si>
    <t>2730 East 116th</t>
  </si>
  <si>
    <t>Cleveland, OH   44120-1130</t>
  </si>
  <si>
    <t>015602</t>
  </si>
  <si>
    <t>Hastings Middle School</t>
  </si>
  <si>
    <t>1850 Hastings Ln</t>
  </si>
  <si>
    <t>Upper Arlington, OH   43220-4809</t>
  </si>
  <si>
    <t>015610</t>
  </si>
  <si>
    <t>Hatton CLC</t>
  </si>
  <si>
    <t>1933 Baker Ave</t>
  </si>
  <si>
    <t>Akron, OH   44312-2127</t>
  </si>
  <si>
    <t>015636</t>
  </si>
  <si>
    <t>Hawkins Elementary School</t>
  </si>
  <si>
    <t>5550 W Bancroft St</t>
  </si>
  <si>
    <t>Toledo, OH   43615-2826</t>
  </si>
  <si>
    <t>015651</t>
  </si>
  <si>
    <t>Hawthorne Elementary School</t>
  </si>
  <si>
    <t>5001 Farview Dr</t>
  </si>
  <si>
    <t>Columbus, OH   43231-4044</t>
  </si>
  <si>
    <t>015701</t>
  </si>
  <si>
    <t>916 Hayes Ave</t>
  </si>
  <si>
    <t>Fremont, OH   43420-2815</t>
  </si>
  <si>
    <t>015719</t>
  </si>
  <si>
    <t>Hillsdale Elementary School</t>
  </si>
  <si>
    <t>Hillsdale Local</t>
  </si>
  <si>
    <t>W Main St</t>
  </si>
  <si>
    <t>Hayesville, OH   44838</t>
  </si>
  <si>
    <t>015735</t>
  </si>
  <si>
    <t>Hayward Middle School</t>
  </si>
  <si>
    <t>1700 Clifton Ave</t>
  </si>
  <si>
    <t>Springfield, OH   45505-4008</t>
  </si>
  <si>
    <t>015743</t>
  </si>
  <si>
    <t>Hazel Harvey Elementary School</t>
  </si>
  <si>
    <t>165 Brooklyn Ave</t>
  </si>
  <si>
    <t>Doylestown, OH   44230-1204</t>
  </si>
  <si>
    <t>015818</t>
  </si>
  <si>
    <t>George Hays-Jennie Porter Elementary</t>
  </si>
  <si>
    <t>1030 Cutter St</t>
  </si>
  <si>
    <t>Cincinnati, OH   45203-1406</t>
  </si>
  <si>
    <t>015826</t>
  </si>
  <si>
    <t>Hebron Elementary School</t>
  </si>
  <si>
    <t>Lakewood Local</t>
  </si>
  <si>
    <t>Hebron, OH   43025-0070</t>
  </si>
  <si>
    <t>Cleveland Heights, OH   44118-2926</t>
  </si>
  <si>
    <t>015933</t>
  </si>
  <si>
    <t>Herberich Primary Elementary School</t>
  </si>
  <si>
    <t>2645 Smith Rd</t>
  </si>
  <si>
    <t>Fairlawn, OH   44333-2805</t>
  </si>
  <si>
    <t>015966</t>
  </si>
  <si>
    <t>Heritage Hill Elementary School</t>
  </si>
  <si>
    <t>11961 Chesterdale Rd</t>
  </si>
  <si>
    <t>Cincinnati, OH   45246-2037</t>
  </si>
  <si>
    <t>015974</t>
  </si>
  <si>
    <t>Heskett Middle School</t>
  </si>
  <si>
    <t>5771 Perkins Rd</t>
  </si>
  <si>
    <t>Bedford, OH   44146-2560</t>
  </si>
  <si>
    <t>015990</t>
  </si>
  <si>
    <t>Heywood Elementary School</t>
  </si>
  <si>
    <t>260 S Ridge Ave</t>
  </si>
  <si>
    <t>Troy, OH   45373-2706</t>
  </si>
  <si>
    <t>016006</t>
  </si>
  <si>
    <t>Hiawatha Elementary School</t>
  </si>
  <si>
    <t>Washington Local</t>
  </si>
  <si>
    <t>3020 Photos Dr</t>
  </si>
  <si>
    <t>Toledo, OH   43613-2435</t>
  </si>
  <si>
    <t>016030</t>
  </si>
  <si>
    <t>Hicksville Elementary School</t>
  </si>
  <si>
    <t>Hicksville Exempted Village</t>
  </si>
  <si>
    <t>Hicksville, OH   43526-1258</t>
  </si>
  <si>
    <t>Hicksville High School</t>
  </si>
  <si>
    <t>016055</t>
  </si>
  <si>
    <t>Southeastern Middle School</t>
  </si>
  <si>
    <t>Southeastern Local</t>
  </si>
  <si>
    <t>Chillicothe, OH   45601-8213</t>
  </si>
  <si>
    <t>016089</t>
  </si>
  <si>
    <t>High Street Primary Elementary School</t>
  </si>
  <si>
    <t>1249 W High St</t>
  </si>
  <si>
    <t>Piqua, OH   45356-2542</t>
  </si>
  <si>
    <t>016105</t>
  </si>
  <si>
    <t>Highland Drive Elementary School</t>
  </si>
  <si>
    <t>9457 Highland Dr</t>
  </si>
  <si>
    <t>Brecksville, OH   44141-2727</t>
  </si>
  <si>
    <t>016113</t>
  </si>
  <si>
    <t>40 S Highland Ave</t>
  </si>
  <si>
    <t>Columbus, OH   43223-1062</t>
  </si>
  <si>
    <t>016121</t>
  </si>
  <si>
    <t>1843 Graham Rd</t>
  </si>
  <si>
    <t>Stow, OH   44224-3938</t>
  </si>
  <si>
    <t>016147</t>
  </si>
  <si>
    <t>Carlin Elementary School</t>
  </si>
  <si>
    <t>531 Washington Ave</t>
  </si>
  <si>
    <t>Ravenna, OH   44266-2440</t>
  </si>
  <si>
    <t>Sparta, OH   43350-0098</t>
  </si>
  <si>
    <t>016188</t>
  </si>
  <si>
    <t>Sam Salem Community Learning Center</t>
  </si>
  <si>
    <t>1222 W Waterloo Rd</t>
  </si>
  <si>
    <t>Akron, OH   44314-1532</t>
  </si>
  <si>
    <t>Berlin, OH   44610-0275</t>
  </si>
  <si>
    <t>016253</t>
  </si>
  <si>
    <t>Hill Community Learning Center</t>
  </si>
  <si>
    <t>1060 E Archwood Ave</t>
  </si>
  <si>
    <t>Akron, OH   44306-2849</t>
  </si>
  <si>
    <t>016261</t>
  </si>
  <si>
    <t>Hillcrest Elementary School</t>
  </si>
  <si>
    <t>3080 Revere Rd</t>
  </si>
  <si>
    <t>Richfield, OH   44286-9710</t>
  </si>
  <si>
    <t>016287</t>
  </si>
  <si>
    <t>Scioto Darby Elementary School</t>
  </si>
  <si>
    <t>5380 Scioto Darby Rd</t>
  </si>
  <si>
    <t>Hilliard, OH   43026-1509</t>
  </si>
  <si>
    <t>016295</t>
  </si>
  <si>
    <t>Hilliard Elementary School</t>
  </si>
  <si>
    <t>24365 Hilliard Blvd</t>
  </si>
  <si>
    <t>Westlake, OH   44145-3514</t>
  </si>
  <si>
    <t>Hilliard, OH   43026-8000</t>
  </si>
  <si>
    <t>016311</t>
  </si>
  <si>
    <t>Hilliard Heritage Middle School</t>
  </si>
  <si>
    <t>5670 Scioto Darby Rd</t>
  </si>
  <si>
    <t>Hilliard, OH   43026-1389</t>
  </si>
  <si>
    <t>016337</t>
  </si>
  <si>
    <t>Hills Elementary School</t>
  </si>
  <si>
    <t>707 Wilson Ave</t>
  </si>
  <si>
    <t>Mingo Junction, OH   43938-1440</t>
  </si>
  <si>
    <t>Hillsboro City</t>
  </si>
  <si>
    <t>Hillsboro, OH   45133-1619</t>
  </si>
  <si>
    <t>Jeromesville, OH   44840-9754</t>
  </si>
  <si>
    <t>016360</t>
  </si>
  <si>
    <t>Independence Primary School</t>
  </si>
  <si>
    <t>Independence Local</t>
  </si>
  <si>
    <t>7600 Hillside Rd</t>
  </si>
  <si>
    <t>Independence, OH   44131-5410</t>
  </si>
  <si>
    <t>016378</t>
  </si>
  <si>
    <t>Hillside Middle School</t>
  </si>
  <si>
    <t>1 Educational Park Dr</t>
  </si>
  <si>
    <t>Seven Hills, OH   44131-4439</t>
  </si>
  <si>
    <t>016386</t>
  </si>
  <si>
    <t>Hilltonia Middle School</t>
  </si>
  <si>
    <t>2345 W Mound St</t>
  </si>
  <si>
    <t>Columbus, OH   43204-2901</t>
  </si>
  <si>
    <t>016402</t>
  </si>
  <si>
    <t>Hilltop Elementary School</t>
  </si>
  <si>
    <t>425 Oliver Rd</t>
  </si>
  <si>
    <t>Wyoming, OH   45215-2506</t>
  </si>
  <si>
    <t>016410</t>
  </si>
  <si>
    <t>Hilltop Community Elementary School</t>
  </si>
  <si>
    <t>2236 Bolser Dr</t>
  </si>
  <si>
    <t>Reading, OH   45215-3934</t>
  </si>
  <si>
    <t>016428</t>
  </si>
  <si>
    <t>24524 Hilltop Dr</t>
  </si>
  <si>
    <t>Beachwood, OH   44122-1344</t>
  </si>
  <si>
    <t>Millcreek-West Unity Local</t>
  </si>
  <si>
    <t>West Unity, OH   43570-9465</t>
  </si>
  <si>
    <t>016444</t>
  </si>
  <si>
    <t>Hill View Elementary School</t>
  </si>
  <si>
    <t>5424 Whiteford Rd</t>
  </si>
  <si>
    <t>Sylvania, OH   43560-2522</t>
  </si>
  <si>
    <t>016469</t>
  </si>
  <si>
    <t>Hilton Elementary School</t>
  </si>
  <si>
    <t>6812 Mill Rd</t>
  </si>
  <si>
    <t>Brecksville, OH   44141-1810</t>
  </si>
  <si>
    <t>016477</t>
  </si>
  <si>
    <t>Hinckley Elementary School</t>
  </si>
  <si>
    <t>1586 Center Rd</t>
  </si>
  <si>
    <t>Hinckley, OH   44233-9484</t>
  </si>
  <si>
    <t>016519</t>
  </si>
  <si>
    <t>Evanston Academy Elementary School</t>
  </si>
  <si>
    <t>1835 Fairfax Ave</t>
  </si>
  <si>
    <t>Cincinnati, OH   45207-1811</t>
  </si>
  <si>
    <t>016535</t>
  </si>
  <si>
    <t>Holden Elementary School</t>
  </si>
  <si>
    <t>132 W School St</t>
  </si>
  <si>
    <t>Kent, OH   44240-3763</t>
  </si>
  <si>
    <t>016543</t>
  </si>
  <si>
    <t>Dr John Hole Elementary School</t>
  </si>
  <si>
    <t>180 W Whipp Rd</t>
  </si>
  <si>
    <t>Dayton, OH   45459-1856</t>
  </si>
  <si>
    <t>016550</t>
  </si>
  <si>
    <t>Holgate Elementary School</t>
  </si>
  <si>
    <t>Holgate Local</t>
  </si>
  <si>
    <t>Holgate, OH   43527-9802</t>
  </si>
  <si>
    <t>016576</t>
  </si>
  <si>
    <t>Holland Elementary School</t>
  </si>
  <si>
    <t>7001 Madison Ave</t>
  </si>
  <si>
    <t>Holland, OH   43528-9680</t>
  </si>
  <si>
    <t>016584</t>
  </si>
  <si>
    <t>C F Holliday Elementary School</t>
  </si>
  <si>
    <t>West Carrollton City</t>
  </si>
  <si>
    <t>4100 S Dixie Dr</t>
  </si>
  <si>
    <t>Dayton, OH   45439-2104</t>
  </si>
  <si>
    <t>016600</t>
  </si>
  <si>
    <t>Holly Lane Elementary School</t>
  </si>
  <si>
    <t>27200 Hilliard Blvd.</t>
  </si>
  <si>
    <t>Westlake, OH   44145-4741</t>
  </si>
  <si>
    <t>016618</t>
  </si>
  <si>
    <t>Roy E Holmes Elementary School</t>
  </si>
  <si>
    <t>1350 W Truesdell St</t>
  </si>
  <si>
    <t>Wilmington, OH   45177-2591</t>
  </si>
  <si>
    <t>016634</t>
  </si>
  <si>
    <t>Holmes Elementary School</t>
  </si>
  <si>
    <t>8688 Donna Ln</t>
  </si>
  <si>
    <t>Cincinnati, OH   45236-1720</t>
  </si>
  <si>
    <t>016642</t>
  </si>
  <si>
    <t>Wynford Elementary School</t>
  </si>
  <si>
    <t>3300 Holmes Center Rd</t>
  </si>
  <si>
    <t>Bucyrus, OH   44820-8514</t>
  </si>
  <si>
    <t>016659</t>
  </si>
  <si>
    <t>Holmesville Elementary School</t>
  </si>
  <si>
    <t>PO Box 8</t>
  </si>
  <si>
    <t>Holmesville, OH   44633-0008</t>
  </si>
  <si>
    <t>016725</t>
  </si>
  <si>
    <t>Hook Elementary School</t>
  </si>
  <si>
    <t>729 Trade Sq W</t>
  </si>
  <si>
    <t>Troy, OH   45373-1248</t>
  </si>
  <si>
    <t>016733</t>
  </si>
  <si>
    <t>South Elementary School</t>
  </si>
  <si>
    <t>Mt Healthy City</t>
  </si>
  <si>
    <t>7900 Werner Ave</t>
  </si>
  <si>
    <t>Cincinnati, OH   45231-3183</t>
  </si>
  <si>
    <t>North Canton, OH   44720-2012</t>
  </si>
  <si>
    <t>016782</t>
  </si>
  <si>
    <t>Hopewell Elementary School</t>
  </si>
  <si>
    <t>11100 West Pike</t>
  </si>
  <si>
    <t>Hopewell, OH   43746-9604</t>
  </si>
  <si>
    <t>016808</t>
  </si>
  <si>
    <t>Hopewell-Loudon Local Elementary School</t>
  </si>
  <si>
    <t>Hopewell-Loudon Local</t>
  </si>
  <si>
    <t>Bascom, OH   44809-0400</t>
  </si>
  <si>
    <t>016824</t>
  </si>
  <si>
    <t>8300 Cox Rd</t>
  </si>
  <si>
    <t>West Chester, OH   45069-2702</t>
  </si>
  <si>
    <t>016832</t>
  </si>
  <si>
    <t>Hopkins Elementary School</t>
  </si>
  <si>
    <t>7565 Hopkins Rd</t>
  </si>
  <si>
    <t>Mentor, OH   44060-7064</t>
  </si>
  <si>
    <t>016840</t>
  </si>
  <si>
    <t>Horace Mann PreK-8 School</t>
  </si>
  <si>
    <t>715 Krebs Ave</t>
  </si>
  <si>
    <t>Dayton, OH   45419-4013</t>
  </si>
  <si>
    <t>Howland Local</t>
  </si>
  <si>
    <t>Warren, OH   44484-1843</t>
  </si>
  <si>
    <t>017012</t>
  </si>
  <si>
    <t>Howland Middle School</t>
  </si>
  <si>
    <t>8100 South St SE</t>
  </si>
  <si>
    <t>Warren, OH   44484-2445</t>
  </si>
  <si>
    <t>Hubbard Exempted Village</t>
  </si>
  <si>
    <t>Hubbard, OH   44425-2067</t>
  </si>
  <si>
    <t>017053</t>
  </si>
  <si>
    <t>Huber Ridge Elementary School</t>
  </si>
  <si>
    <t>5757 Buenos Aires Blvd</t>
  </si>
  <si>
    <t>Westerville, OH   43081-4053</t>
  </si>
  <si>
    <t>017079</t>
  </si>
  <si>
    <t>Ellsworth Hill Elementary School</t>
  </si>
  <si>
    <t>7750 Stow Rd</t>
  </si>
  <si>
    <t>Hudson, OH   44236-1936</t>
  </si>
  <si>
    <t>017087</t>
  </si>
  <si>
    <t>Hudson Middle School</t>
  </si>
  <si>
    <t>77 N Oviatt St</t>
  </si>
  <si>
    <t>Hudson, OH   44236-3043</t>
  </si>
  <si>
    <t>Hudson, OH   44236-2324</t>
  </si>
  <si>
    <t>017129</t>
  </si>
  <si>
    <t>Hunter Elementary School</t>
  </si>
  <si>
    <t>4418 State Route 122</t>
  </si>
  <si>
    <t>Franklin, OH   45005-9652</t>
  </si>
  <si>
    <t>017137</t>
  </si>
  <si>
    <t>Huntington Elementary School</t>
  </si>
  <si>
    <t>Huntington Local</t>
  </si>
  <si>
    <t>Chillicothe, OH   45601-9378</t>
  </si>
  <si>
    <t>017145</t>
  </si>
  <si>
    <t>1931 Huntington Cir</t>
  </si>
  <si>
    <t>Brunswick, OH   44212-4117</t>
  </si>
  <si>
    <t>017152</t>
  </si>
  <si>
    <t>Elm Street Elementary School</t>
  </si>
  <si>
    <t>585 Elm St</t>
  </si>
  <si>
    <t>Painesville, OH   44077-4324</t>
  </si>
  <si>
    <t>017178</t>
  </si>
  <si>
    <t>Cardinal Intermediate School</t>
  </si>
  <si>
    <t>16000 E High St # 188</t>
  </si>
  <si>
    <t>Middlefield, OH   44062-9401</t>
  </si>
  <si>
    <t>Huron, OH   44839-1546</t>
  </si>
  <si>
    <t>017202</t>
  </si>
  <si>
    <t>Hustead Elementary School</t>
  </si>
  <si>
    <t>120 S Xenia Dr</t>
  </si>
  <si>
    <t>Enon, OH   45323-1243</t>
  </si>
  <si>
    <t>017228</t>
  </si>
  <si>
    <t>Huy Elementary School</t>
  </si>
  <si>
    <t>1545 Huy Rd</t>
  </si>
  <si>
    <t>Columbus, OH   43224-3531</t>
  </si>
  <si>
    <t>017251</t>
  </si>
  <si>
    <t>Hyre Community Learning Center</t>
  </si>
  <si>
    <t>2385 Wedgewood Dr</t>
  </si>
  <si>
    <t>Akron, OH   44312-2401</t>
  </si>
  <si>
    <t>017269</t>
  </si>
  <si>
    <t>Northmor Elementary School</t>
  </si>
  <si>
    <t>Northmor Local</t>
  </si>
  <si>
    <t>Galion, OH   44833-9654</t>
  </si>
  <si>
    <t>Independence, OH   44131-4965</t>
  </si>
  <si>
    <t>017293</t>
  </si>
  <si>
    <t>Independence Middle School</t>
  </si>
  <si>
    <t>6111 Archwood Rd</t>
  </si>
  <si>
    <t>Independence, OH   44131-4901</t>
  </si>
  <si>
    <t>Cincinnati, OH   45243-2737</t>
  </si>
  <si>
    <t>017335</t>
  </si>
  <si>
    <t>Indian Lake Middle School</t>
  </si>
  <si>
    <t>Indian Lake Local</t>
  </si>
  <si>
    <t>8920 County Road 91</t>
  </si>
  <si>
    <t>Lewistown, OH   43333-9786</t>
  </si>
  <si>
    <t>Lewistown, OH   43333-9704</t>
  </si>
  <si>
    <t>017350</t>
  </si>
  <si>
    <t>Indian Riffle Elementary School</t>
  </si>
  <si>
    <t>3090 Glengarry Dr</t>
  </si>
  <si>
    <t>Kettering, OH   45420-1227</t>
  </si>
  <si>
    <t>017368</t>
  </si>
  <si>
    <t>Indian Run Elementary School</t>
  </si>
  <si>
    <t>80 W Bridge St</t>
  </si>
  <si>
    <t>Dublin, OH   43017-1145</t>
  </si>
  <si>
    <t>017392</t>
  </si>
  <si>
    <t>Indian Springs Elementary School</t>
  </si>
  <si>
    <t>50 E Henderson Rd</t>
  </si>
  <si>
    <t>Columbus, OH   43214-2715</t>
  </si>
  <si>
    <t>017400</t>
  </si>
  <si>
    <t>Indian Valley Middle School</t>
  </si>
  <si>
    <t>Indian Valley Local Schools</t>
  </si>
  <si>
    <t>Gnadenhutten, OH   44629-0130</t>
  </si>
  <si>
    <t>017434</t>
  </si>
  <si>
    <t>Indianola Informal K-8 School</t>
  </si>
  <si>
    <t>251 E Weber Rd</t>
  </si>
  <si>
    <t>Columbus, OH   43202-1453</t>
  </si>
  <si>
    <t>017459</t>
  </si>
  <si>
    <t>Innes Community Learning Center</t>
  </si>
  <si>
    <t>1999 East Ave</t>
  </si>
  <si>
    <t>Akron, OH   44314-2606</t>
  </si>
  <si>
    <t>017467</t>
  </si>
  <si>
    <t>Iowa-Maple Elementary School</t>
  </si>
  <si>
    <t>12510 Maple Ave</t>
  </si>
  <si>
    <t>Cleveland, OH   44108-1745</t>
  </si>
  <si>
    <t>Ironton, OH   45638-2262</t>
  </si>
  <si>
    <t>017509</t>
  </si>
  <si>
    <t>610 W 20th St</t>
  </si>
  <si>
    <t>Lorain, OH   44052-3733</t>
  </si>
  <si>
    <t>017533</t>
  </si>
  <si>
    <t>Isham Memorial Elementary School</t>
  </si>
  <si>
    <t>325 Sunset Blvd</t>
  </si>
  <si>
    <t>Wadsworth, OH   44281-1166</t>
  </si>
  <si>
    <t>017541</t>
  </si>
  <si>
    <t>J F Burns Elementary School</t>
  </si>
  <si>
    <t>Kings Local</t>
  </si>
  <si>
    <t>8471 Columbia Rd</t>
  </si>
  <si>
    <t>Kings Mills, OH   45034</t>
  </si>
  <si>
    <t>017558</t>
  </si>
  <si>
    <t>Jackman Elementary School</t>
  </si>
  <si>
    <t>2010 Northover Rd</t>
  </si>
  <si>
    <t>Toledo, OH   43613-2834</t>
  </si>
  <si>
    <t>017574</t>
  </si>
  <si>
    <t>Jackson Center Elementary School</t>
  </si>
  <si>
    <t>Jackson Center Local</t>
  </si>
  <si>
    <t>Jackson Center, OH   45334-0849</t>
  </si>
  <si>
    <t>017665</t>
  </si>
  <si>
    <t>McComb Local Middle School</t>
  </si>
  <si>
    <t>McComb Local</t>
  </si>
  <si>
    <t>328 S Todd St</t>
  </si>
  <si>
    <t>McComb, OH   45858</t>
  </si>
  <si>
    <t>017699</t>
  </si>
  <si>
    <t>Jackson-Milton Middle School</t>
  </si>
  <si>
    <t>Jackson-Milton Local</t>
  </si>
  <si>
    <t>North Jackson, OH   44451-9616</t>
  </si>
  <si>
    <t>Jackson, OH   45640-1968</t>
  </si>
  <si>
    <t>017764</t>
  </si>
  <si>
    <t>Lakota Middle School</t>
  </si>
  <si>
    <t>Kansas, OH   44841-9617</t>
  </si>
  <si>
    <t>Massillon, OH   44646-9393</t>
  </si>
  <si>
    <t>017814</t>
  </si>
  <si>
    <t>Jacobs Elementary School</t>
  </si>
  <si>
    <t>600 Jacobs Ave</t>
  </si>
  <si>
    <t>Findlay, OH   45840-4534</t>
  </si>
  <si>
    <t>017822</t>
  </si>
  <si>
    <t>James Conger Elementary School</t>
  </si>
  <si>
    <t>10 Channing St</t>
  </si>
  <si>
    <t>Delaware, OH   43015-2077</t>
  </si>
  <si>
    <t>Cleveland, OH   44144-3802</t>
  </si>
  <si>
    <t>Jane Addams Business Careers High School</t>
  </si>
  <si>
    <t>Cleveland, OH   44115-3081</t>
  </si>
  <si>
    <t>017897</t>
  </si>
  <si>
    <t>Jasper Elementary School</t>
  </si>
  <si>
    <t>Scioto Valley Local</t>
  </si>
  <si>
    <t>3185 Jasper Rd</t>
  </si>
  <si>
    <t>Piketon, OH   45661-9739</t>
  </si>
  <si>
    <t>Jefferson Area Sr High School</t>
  </si>
  <si>
    <t>Jefferson Area Local</t>
  </si>
  <si>
    <t>Jefferson, OH   44047-1453</t>
  </si>
  <si>
    <t>017913</t>
  </si>
  <si>
    <t>Jefferson Ave Elementary School</t>
  </si>
  <si>
    <t>Shadyside Local</t>
  </si>
  <si>
    <t>4895 Jefferson Ave</t>
  </si>
  <si>
    <t>Shadyside, OH   43947-1095</t>
  </si>
  <si>
    <t>017939</t>
  </si>
  <si>
    <t>Jefferson Elementary School</t>
  </si>
  <si>
    <t>136 Carpenter Rd</t>
  </si>
  <si>
    <t>Gahanna, OH   43230-2669</t>
  </si>
  <si>
    <t>017947</t>
  </si>
  <si>
    <t>Jefferson Elementary</t>
  </si>
  <si>
    <t>204 W Mulberry St</t>
  </si>
  <si>
    <t>Jefferson, OH   44047-1355</t>
  </si>
  <si>
    <t>017970</t>
  </si>
  <si>
    <t>Norwood Elementary School</t>
  </si>
  <si>
    <t>Jefferson Local</t>
  </si>
  <si>
    <t>899 Norwood Dr</t>
  </si>
  <si>
    <t>West Jefferson, OH   43162-1041</t>
  </si>
  <si>
    <t>018002</t>
  </si>
  <si>
    <t>National Trail Elementary School</t>
  </si>
  <si>
    <t>National Trail Local</t>
  </si>
  <si>
    <t>New Paris, OH   45347-9065</t>
  </si>
  <si>
    <t>018044</t>
  </si>
  <si>
    <t>600 West Yates Ave.</t>
  </si>
  <si>
    <t>Findlay, OH   45840-5208</t>
  </si>
  <si>
    <t>018051</t>
  </si>
  <si>
    <t>Chardon Hills Elementary School</t>
  </si>
  <si>
    <t>018069</t>
  </si>
  <si>
    <t>Dresden Elementary School</t>
  </si>
  <si>
    <t>1318 Main St</t>
  </si>
  <si>
    <t>Dresden, OH   43821-9516</t>
  </si>
  <si>
    <t>018077</t>
  </si>
  <si>
    <t>35980 Lake Shore Blvd</t>
  </si>
  <si>
    <t>018093</t>
  </si>
  <si>
    <t>Bataan Memorial Intermediate School</t>
  </si>
  <si>
    <t>525 W 6th St</t>
  </si>
  <si>
    <t>018119</t>
  </si>
  <si>
    <t>Westwood PreK-8 School</t>
  </si>
  <si>
    <t>2805 Oakridge Dr</t>
  </si>
  <si>
    <t>Dayton, OH   45417-1569</t>
  </si>
  <si>
    <t>018127</t>
  </si>
  <si>
    <t>Jefferson Junior High School</t>
  </si>
  <si>
    <t>5530 Whitmer Dr</t>
  </si>
  <si>
    <t>Toledo, OH   43613-2029</t>
  </si>
  <si>
    <t>018135</t>
  </si>
  <si>
    <t>Van Wert Elementary School</t>
  </si>
  <si>
    <t>10992 State Route 118</t>
  </si>
  <si>
    <t>Van Wert, OH   45891-9243</t>
  </si>
  <si>
    <t>Dayton, OH   45418-1537</t>
  </si>
  <si>
    <t>Delphos, OH   45833-9238</t>
  </si>
  <si>
    <t>Edison Local</t>
  </si>
  <si>
    <t>Richmond, OH   43944-7826</t>
  </si>
  <si>
    <t>018259</t>
  </si>
  <si>
    <t>Jennings Community Learning Center</t>
  </si>
  <si>
    <t>227 E Tallmadge Ave</t>
  </si>
  <si>
    <t>Akron, OH   44310-2337</t>
  </si>
  <si>
    <t>018275</t>
  </si>
  <si>
    <t>Hillsdale Middle School</t>
  </si>
  <si>
    <t>PO Box 57</t>
  </si>
  <si>
    <t>Jeromesville, OH   44840-0057</t>
  </si>
  <si>
    <t>018283</t>
  </si>
  <si>
    <t>Licking Heights West</t>
  </si>
  <si>
    <t>1490 Climbing Fig Dr.</t>
  </si>
  <si>
    <t>Blacklick, OH   43004</t>
  </si>
  <si>
    <t>018291</t>
  </si>
  <si>
    <t>Jerusalem Elementary School</t>
  </si>
  <si>
    <t>535 S Yondota Rd</t>
  </si>
  <si>
    <t>Curtice, OH   43412-9487</t>
  </si>
  <si>
    <t>018309</t>
  </si>
  <si>
    <t>Harrison North Elementary School</t>
  </si>
  <si>
    <t>322 West Main Street</t>
  </si>
  <si>
    <t>Scio, OH   43988</t>
  </si>
  <si>
    <t>Cleveland, OH   44105-2846</t>
  </si>
  <si>
    <t>018374</t>
  </si>
  <si>
    <t>John E Gregg Elementary School</t>
  </si>
  <si>
    <t>212 County Road 75a</t>
  </si>
  <si>
    <t>Bergholz, OH   43908-7989</t>
  </si>
  <si>
    <t>Cleveland, OH   44128-2214</t>
  </si>
  <si>
    <t>018390</t>
  </si>
  <si>
    <t>John Foster Dulles Elementary School</t>
  </si>
  <si>
    <t>6481 Bridgetown Rd</t>
  </si>
  <si>
    <t>Cincinnati, OH   45248-2934</t>
  </si>
  <si>
    <t>John Hay Early College High School</t>
  </si>
  <si>
    <t>Cleveland, OH   44106-3051</t>
  </si>
  <si>
    <t>Cleveland, OH   44135-1650</t>
  </si>
  <si>
    <t>018424</t>
  </si>
  <si>
    <t>John Muir Elementary School</t>
  </si>
  <si>
    <t>5531 W 24th St</t>
  </si>
  <si>
    <t>Parma, OH   44134-2747</t>
  </si>
  <si>
    <t>018440</t>
  </si>
  <si>
    <t>John R Lea Middle School</t>
  </si>
  <si>
    <t>9130 Dover Rd</t>
  </si>
  <si>
    <t>Apple Creek, OH   44606-9409</t>
  </si>
  <si>
    <t>018457</t>
  </si>
  <si>
    <t>Barberton Elementary School West</t>
  </si>
  <si>
    <t>1151 Shannon Ave</t>
  </si>
  <si>
    <t>Barberton, OH   44203-6714</t>
  </si>
  <si>
    <t>018465</t>
  </si>
  <si>
    <t>Johnson Park Middle School</t>
  </si>
  <si>
    <t>1130 S Waverly St</t>
  </si>
  <si>
    <t>Columbus, OH   43227-1932</t>
  </si>
  <si>
    <t>018473</t>
  </si>
  <si>
    <t>Willis C Adams Middle School</t>
  </si>
  <si>
    <t>80 W Maple St</t>
  </si>
  <si>
    <t>Johnstown, OH   43031-1036</t>
  </si>
  <si>
    <t>Johnstown, OH   43031-1278</t>
  </si>
  <si>
    <t>Plain City, OH   43064</t>
  </si>
  <si>
    <t>018523</t>
  </si>
  <si>
    <t>Samuel M. Jones at Gunckel Park Elementary School</t>
  </si>
  <si>
    <t>430 Nebraska Ave</t>
  </si>
  <si>
    <t>Toledo, OH   43604-8540</t>
  </si>
  <si>
    <t>018531</t>
  </si>
  <si>
    <t>Jones Middle School</t>
  </si>
  <si>
    <t>2100 Arlington Ave</t>
  </si>
  <si>
    <t>Upper Arlington, OH   43221-4314</t>
  </si>
  <si>
    <t>018564</t>
  </si>
  <si>
    <t>Junction City Elementary School</t>
  </si>
  <si>
    <t>New Lexington City</t>
  </si>
  <si>
    <t>Junction City, OH   43748-0248</t>
  </si>
  <si>
    <t>018572</t>
  </si>
  <si>
    <t>Fairless Middle School</t>
  </si>
  <si>
    <t>11836 Navarre Rd SW</t>
  </si>
  <si>
    <t>018580</t>
  </si>
  <si>
    <t>Kae Avenue Elementary School</t>
  </si>
  <si>
    <t>4750 Kae Ave</t>
  </si>
  <si>
    <t>Whitehall, OH   43213-6100</t>
  </si>
  <si>
    <t>018598</t>
  </si>
  <si>
    <t>Kalida Elementary School</t>
  </si>
  <si>
    <t>Kalida Local</t>
  </si>
  <si>
    <t>PO Box 358</t>
  </si>
  <si>
    <t>Kalida, OH   45853-0358</t>
  </si>
  <si>
    <t>Kalida, OH   45853-0269</t>
  </si>
  <si>
    <t>018622</t>
  </si>
  <si>
    <t>Keene Elementary School</t>
  </si>
  <si>
    <t>27052 County Road 1</t>
  </si>
  <si>
    <t>Coshocton, OH   43812-8982</t>
  </si>
  <si>
    <t>018671</t>
  </si>
  <si>
    <t>Kemp PreK-6 School</t>
  </si>
  <si>
    <t>1923 Gondert Ave</t>
  </si>
  <si>
    <t>Dayton, OH   45403-3440</t>
  </si>
  <si>
    <t>Akron, OH   44314-2338</t>
  </si>
  <si>
    <t>018747</t>
  </si>
  <si>
    <t>J F Kennedy Elementary School</t>
  </si>
  <si>
    <t>5030 Polen Dr</t>
  </si>
  <si>
    <t>Kettering, OH   45440-2442</t>
  </si>
  <si>
    <t>018754</t>
  </si>
  <si>
    <t>Kensington Intermediate Elementary School</t>
  </si>
  <si>
    <t>20140 Lake Rd</t>
  </si>
  <si>
    <t>Rocky River, OH   44116-1515</t>
  </si>
  <si>
    <t>Chagrin Falls, OH   44023-2704</t>
  </si>
  <si>
    <t>018788</t>
  </si>
  <si>
    <t>Kenston Middle School</t>
  </si>
  <si>
    <t>17425 Snyder Rd</t>
  </si>
  <si>
    <t>Chagrin Falls, OH   44023-2730</t>
  </si>
  <si>
    <t>018804</t>
  </si>
  <si>
    <t>Kent Middle School</t>
  </si>
  <si>
    <t>1445 Hammel St</t>
  </si>
  <si>
    <t>Akron, OH   44306-3431</t>
  </si>
  <si>
    <t>018820</t>
  </si>
  <si>
    <t>Kenton Elementary School</t>
  </si>
  <si>
    <t>731 E Home Rd</t>
  </si>
  <si>
    <t>Springfield, OH   45503-2714</t>
  </si>
  <si>
    <t>018838</t>
  </si>
  <si>
    <t>Arrowood Elementary</t>
  </si>
  <si>
    <t>1588 Pawnee Dr</t>
  </si>
  <si>
    <t>Xenia, OH   45385-4153</t>
  </si>
  <si>
    <t>Kenton, OH   43326-1669</t>
  </si>
  <si>
    <t>018853</t>
  </si>
  <si>
    <t>Kenton Middle School</t>
  </si>
  <si>
    <t>300 Oriental St</t>
  </si>
  <si>
    <t>Kenton, OH   43326-1670</t>
  </si>
  <si>
    <t>018879</t>
  </si>
  <si>
    <t>Ecole Kenwood Alternative K-8 School</t>
  </si>
  <si>
    <t>3770 Shattuck Ave</t>
  </si>
  <si>
    <t>Columbus, OH   43220-4179</t>
  </si>
  <si>
    <t>018887</t>
  </si>
  <si>
    <t>Kenwood Elementary School</t>
  </si>
  <si>
    <t>710 Kenwood Ave</t>
  </si>
  <si>
    <t>Bowling Green, OH   43402-3705</t>
  </si>
  <si>
    <t>018895</t>
  </si>
  <si>
    <t>Kenwood Elementary</t>
  </si>
  <si>
    <t>1421 Nagley St</t>
  </si>
  <si>
    <t>Springfield, OH   45505-3937</t>
  </si>
  <si>
    <t>018911</t>
  </si>
  <si>
    <t>Kettering Middle School</t>
  </si>
  <si>
    <t>3000 Glengarry Dr</t>
  </si>
  <si>
    <t>Kettering, OH   45429-2635</t>
  </si>
  <si>
    <t>018952</t>
  </si>
  <si>
    <t>Keyser Elementary School</t>
  </si>
  <si>
    <t>3900 Hill Ave</t>
  </si>
  <si>
    <t>Toledo, OH   43607-2635</t>
  </si>
  <si>
    <t>Keystone Local</t>
  </si>
  <si>
    <t>Lagrange, OH   44050-9016</t>
  </si>
  <si>
    <t>018978</t>
  </si>
  <si>
    <t>Kidron Elementary School</t>
  </si>
  <si>
    <t>PO Box 227</t>
  </si>
  <si>
    <t>Kidron, OH   44636-0227</t>
  </si>
  <si>
    <t>019000</t>
  </si>
  <si>
    <t>Kilgour Elementary School</t>
  </si>
  <si>
    <t>1339 Herschel Ave</t>
  </si>
  <si>
    <t>Cincinnati, OH   45208-2510</t>
  </si>
  <si>
    <t>019018</t>
  </si>
  <si>
    <t>Killbuck Elementary School</t>
  </si>
  <si>
    <t>West Holmes Local</t>
  </si>
  <si>
    <t>299 School St</t>
  </si>
  <si>
    <t>Killbuck, OH   44637-9531</t>
  </si>
  <si>
    <t>019034</t>
  </si>
  <si>
    <t>Kinder Elementary School</t>
  </si>
  <si>
    <t>536 E Central Ave</t>
  </si>
  <si>
    <t>Miamisburg, OH   45342-2811</t>
  </si>
  <si>
    <t>019042</t>
  </si>
  <si>
    <t>King Elementary School</t>
  </si>
  <si>
    <t>019075</t>
  </si>
  <si>
    <t>Kings Junior High School</t>
  </si>
  <si>
    <t>5620 Columbia Rd</t>
  </si>
  <si>
    <t>019083</t>
  </si>
  <si>
    <t>Kings Mills Elementary School</t>
  </si>
  <si>
    <t>1780 King Ave</t>
  </si>
  <si>
    <t>019117</t>
  </si>
  <si>
    <t>Zane Trace Middle School</t>
  </si>
  <si>
    <t>019125</t>
  </si>
  <si>
    <t>Kingsville Elementary School</t>
  </si>
  <si>
    <t>PO Box 17</t>
  </si>
  <si>
    <t>Kingsville, OH   44048-0017</t>
  </si>
  <si>
    <t>019174</t>
  </si>
  <si>
    <t>Kirkersville Elementary School</t>
  </si>
  <si>
    <t>PO Box 401</t>
  </si>
  <si>
    <t>Kirkersville, OH   43033-0401</t>
  </si>
  <si>
    <t>019190</t>
  </si>
  <si>
    <t>The Bridgeport School DIstrict - Middle School</t>
  </si>
  <si>
    <t>019208</t>
  </si>
  <si>
    <t>Kirtland Elementary School</t>
  </si>
  <si>
    <t>Kirtland Local</t>
  </si>
  <si>
    <t>9140 Chillicothe Rd</t>
  </si>
  <si>
    <t>Kirtland, OH   44094-9256</t>
  </si>
  <si>
    <t>019224</t>
  </si>
  <si>
    <t>Kirtland Middle School</t>
  </si>
  <si>
    <t>9152 Chillicothe Rd</t>
  </si>
  <si>
    <t>019273</t>
  </si>
  <si>
    <t>Knollwood Elementary School</t>
  </si>
  <si>
    <t>4975 Oster Rd</t>
  </si>
  <si>
    <t>Sheffield Village, OH   44054-1561</t>
  </si>
  <si>
    <t>019281</t>
  </si>
  <si>
    <t>Knox Elementary School</t>
  </si>
  <si>
    <t>2900 Knox School Rd</t>
  </si>
  <si>
    <t>Alliance, OH   44601-9021</t>
  </si>
  <si>
    <t>019323</t>
  </si>
  <si>
    <t>Kramer Elementary School</t>
  </si>
  <si>
    <t>Talawanda City</t>
  </si>
  <si>
    <t>400 W Sycamore St</t>
  </si>
  <si>
    <t>Oxford, OH   45056-1168</t>
  </si>
  <si>
    <t>019331</t>
  </si>
  <si>
    <t>Krout 2-3 Elementary</t>
  </si>
  <si>
    <t>20 Glenn St</t>
  </si>
  <si>
    <t>Tiffin, OH   44883-3417</t>
  </si>
  <si>
    <t>Bidwell, OH   45614-9106</t>
  </si>
  <si>
    <t>019372</t>
  </si>
  <si>
    <t>Kyle Elementary School</t>
  </si>
  <si>
    <t>501 S Plum St</t>
  </si>
  <si>
    <t>Troy, OH   45373-3346</t>
  </si>
  <si>
    <t>019380</t>
  </si>
  <si>
    <t>Lacroft Elementary School</t>
  </si>
  <si>
    <t>2460 Boring Ln</t>
  </si>
  <si>
    <t>East Liverpool, OH   43920-4464</t>
  </si>
  <si>
    <t>John Hay School of Architecture &amp; Design</t>
  </si>
  <si>
    <t>019430</t>
  </si>
  <si>
    <t>Lagonda Elementary School</t>
  </si>
  <si>
    <t>800 E McCreight Ave</t>
  </si>
  <si>
    <t>Springfield, OH   45503-3142</t>
  </si>
  <si>
    <t>019448</t>
  </si>
  <si>
    <t>Keystone Middle School</t>
  </si>
  <si>
    <t>501 Opportunity Way</t>
  </si>
  <si>
    <t>019489</t>
  </si>
  <si>
    <t>Lake Cable Elementary School</t>
  </si>
  <si>
    <t>5335 Villa Padova Dr NW</t>
  </si>
  <si>
    <t>Canton, OH   44718-1253</t>
  </si>
  <si>
    <t>019521</t>
  </si>
  <si>
    <t>Lake Elementary School</t>
  </si>
  <si>
    <t>28150 Lemoyne Rd</t>
  </si>
  <si>
    <t>Millbury, OH   43447-9747</t>
  </si>
  <si>
    <t>019547</t>
  </si>
  <si>
    <t>Lake Middle School</t>
  </si>
  <si>
    <t>28100 Lemoyne Rd</t>
  </si>
  <si>
    <t>019620</t>
  </si>
  <si>
    <t>Winton Woods Primary South</t>
  </si>
  <si>
    <t>825 Lakeridge Dr</t>
  </si>
  <si>
    <t>Cincinnati, OH   45231-2606</t>
  </si>
  <si>
    <t>019638</t>
  </si>
  <si>
    <t>Erwine Intermediate School</t>
  </si>
  <si>
    <t>1135 Portage Lakes Dr</t>
  </si>
  <si>
    <t>Akron, OH   44319-1431</t>
  </si>
  <si>
    <t>019646</t>
  </si>
  <si>
    <t>Admiral King Elementary School</t>
  </si>
  <si>
    <t>1953 W 11th St</t>
  </si>
  <si>
    <t>Lorain, OH   44052-1242</t>
  </si>
  <si>
    <t>019653</t>
  </si>
  <si>
    <t>Indian Lake Elementary School</t>
  </si>
  <si>
    <t>8770 Co Rd 91</t>
  </si>
  <si>
    <t>Lewistown, OH   43333-9777</t>
  </si>
  <si>
    <t>Cortland, OH   44410-1562</t>
  </si>
  <si>
    <t>019679</t>
  </si>
  <si>
    <t>Lakeville Elementary School</t>
  </si>
  <si>
    <t>PO Box 68</t>
  </si>
  <si>
    <t>Lakeville, OH   44638-0068</t>
  </si>
  <si>
    <t>Lakewood, OH   44107-4516</t>
  </si>
  <si>
    <t>019703</t>
  </si>
  <si>
    <t>Lakewood Middle School</t>
  </si>
  <si>
    <t>019711</t>
  </si>
  <si>
    <t>Lakota Elementary School</t>
  </si>
  <si>
    <t>019729</t>
  </si>
  <si>
    <t>Liberty Junior School</t>
  </si>
  <si>
    <t>7055 Dutchland Blvd</t>
  </si>
  <si>
    <t>Liberty Township, OH   45044-9014</t>
  </si>
  <si>
    <t>West Chester, OH   45069-2948</t>
  </si>
  <si>
    <t>Lancaster High School</t>
  </si>
  <si>
    <t>Lancaster, OH   43130-1033</t>
  </si>
  <si>
    <t>019760</t>
  </si>
  <si>
    <t>Landeck Elementary School</t>
  </si>
  <si>
    <t>14750 Landeck Rd</t>
  </si>
  <si>
    <t>Delphos, OH   45833-9403</t>
  </si>
  <si>
    <t>019778</t>
  </si>
  <si>
    <t>Lander Elementary School</t>
  </si>
  <si>
    <t>1714 Lander Rd</t>
  </si>
  <si>
    <t>Cleveland, OH   44124-3346</t>
  </si>
  <si>
    <t>019810</t>
  </si>
  <si>
    <t>Twin Valley South Middle School</t>
  </si>
  <si>
    <t>Twin Valley Community Local</t>
  </si>
  <si>
    <t>West Alexandria, OH   45381-1184</t>
  </si>
  <si>
    <t>019836</t>
  </si>
  <si>
    <t>Larchmont Elementary School</t>
  </si>
  <si>
    <t>1515 Slater St</t>
  </si>
  <si>
    <t>Toledo, OH   43612-2016</t>
  </si>
  <si>
    <t>019851</t>
  </si>
  <si>
    <t>Larkmoor Elementary School</t>
  </si>
  <si>
    <t>1201 Nebraska Avenue</t>
  </si>
  <si>
    <t>Lorain, OH   44052-2707</t>
  </si>
  <si>
    <t>019877</t>
  </si>
  <si>
    <t>Maple Elementary School</t>
  </si>
  <si>
    <t>560 W Jackson St</t>
  </si>
  <si>
    <t>Painesville, OH   44077-3103</t>
  </si>
  <si>
    <t>019927</t>
  </si>
  <si>
    <t>Lawndale Elementary School</t>
  </si>
  <si>
    <t>2330 25th St SW</t>
  </si>
  <si>
    <t>Akron, OH   44314-1928</t>
  </si>
  <si>
    <t>019935</t>
  </si>
  <si>
    <t>Lawrence Elementary School</t>
  </si>
  <si>
    <t>Route 5</t>
  </si>
  <si>
    <t>Marietta, OH   45750</t>
  </si>
  <si>
    <t>019968</t>
  </si>
  <si>
    <t>League Elementary School</t>
  </si>
  <si>
    <t>16 E League St</t>
  </si>
  <si>
    <t>Norwalk, OH   44857-1347</t>
  </si>
  <si>
    <t>019976</t>
  </si>
  <si>
    <t>Lear North Elementary School</t>
  </si>
  <si>
    <t>North Ridgeville City</t>
  </si>
  <si>
    <t>5580 Lear Nagle Rd</t>
  </si>
  <si>
    <t>North Ridgeville, OH   44039-2118</t>
  </si>
  <si>
    <t>019992</t>
  </si>
  <si>
    <t>LaBrae Middle School</t>
  </si>
  <si>
    <t>020024</t>
  </si>
  <si>
    <t>Leawood Elementary School</t>
  </si>
  <si>
    <t>1677 S Hamilton Rd</t>
  </si>
  <si>
    <t>Columbus, OH   43227-3667</t>
  </si>
  <si>
    <t>Lebanon, OH   45036-8624</t>
  </si>
  <si>
    <t>Ledgemont Local</t>
  </si>
  <si>
    <t>Thompson, OH   44086-8745</t>
  </si>
  <si>
    <t>020065</t>
  </si>
  <si>
    <t>Ledgeview Elementary School</t>
  </si>
  <si>
    <t>9130 Shepard Rd</t>
  </si>
  <si>
    <t>Macedonia, OH   44056-1452</t>
  </si>
  <si>
    <t>020073</t>
  </si>
  <si>
    <t>Lee Burneson Middle School</t>
  </si>
  <si>
    <t>2240 Dover Center Rd</t>
  </si>
  <si>
    <t>Westlake, OH   44145-3157</t>
  </si>
  <si>
    <t>Leetonia Exempted Village</t>
  </si>
  <si>
    <t>Leetonia, OH   44431-1075</t>
  </si>
  <si>
    <t>020115</t>
  </si>
  <si>
    <t>Leggett Community Learning Center</t>
  </si>
  <si>
    <t>333 E Thornton St</t>
  </si>
  <si>
    <t>Akron, OH   44311-1663</t>
  </si>
  <si>
    <t>020123</t>
  </si>
  <si>
    <t>Lehman Middle School</t>
  </si>
  <si>
    <t>1400 Broad Ave NW</t>
  </si>
  <si>
    <t>Canton, OH   44708-3129</t>
  </si>
  <si>
    <t>020131</t>
  </si>
  <si>
    <t>Leipsic Elementary School</t>
  </si>
  <si>
    <t>Leipsic Local</t>
  </si>
  <si>
    <t>Leipsic, OH   45856-1312</t>
  </si>
  <si>
    <t>020164</t>
  </si>
  <si>
    <t>Falls-Lenox Primary Elementary School</t>
  </si>
  <si>
    <t>26450 Bagley Rd</t>
  </si>
  <si>
    <t>Olmsted Falls, OH   44138-1818</t>
  </si>
  <si>
    <t>020172</t>
  </si>
  <si>
    <t>Leona Ave Middle School</t>
  </si>
  <si>
    <t>3795 Leona Ave</t>
  </si>
  <si>
    <t>Shadyside, OH   43947-1367</t>
  </si>
  <si>
    <t>020180</t>
  </si>
  <si>
    <t>Leroy Elementary School</t>
  </si>
  <si>
    <t>13613 Painesville Warren Rd</t>
  </si>
  <si>
    <t>Painesville, OH   44077-9562</t>
  </si>
  <si>
    <t>020206</t>
  </si>
  <si>
    <t>Tri-County North Elementary School</t>
  </si>
  <si>
    <t>Tri-County North Local</t>
  </si>
  <si>
    <t>PO Box 219</t>
  </si>
  <si>
    <t>Lewisburg, OH   45338-0219</t>
  </si>
  <si>
    <t>020230</t>
  </si>
  <si>
    <t>Lexington Elementary School</t>
  </si>
  <si>
    <t>Marlington Local</t>
  </si>
  <si>
    <t>12333 Atwater Ave NE</t>
  </si>
  <si>
    <t>Alliance, OH   44601-9698</t>
  </si>
  <si>
    <t>Lexington, OH   44904-1209</t>
  </si>
  <si>
    <t>020263</t>
  </si>
  <si>
    <t>Lewis F Mayer Middle School</t>
  </si>
  <si>
    <t>21200 Campus Drive</t>
  </si>
  <si>
    <t>Fairview Park, OH   44126-2113</t>
  </si>
  <si>
    <t>020289</t>
  </si>
  <si>
    <t>Liberty Center Elementary School</t>
  </si>
  <si>
    <t>Liberty Center Local</t>
  </si>
  <si>
    <t>Liberty Center, OH   43532-0434</t>
  </si>
  <si>
    <t>020321</t>
  </si>
  <si>
    <t>Liberty Early Childhood School</t>
  </si>
  <si>
    <t>6040 Princeton Rd</t>
  </si>
  <si>
    <t>Liberty Twp, OH   45011-9396</t>
  </si>
  <si>
    <t>Youngstown, OH   44505-1385</t>
  </si>
  <si>
    <t>020404</t>
  </si>
  <si>
    <t>Liberty Union Elementary School</t>
  </si>
  <si>
    <t>Liberty Union-Thurston Local</t>
  </si>
  <si>
    <t>1000 S Main St</t>
  </si>
  <si>
    <t>Baltimore, OH   43105-9755</t>
  </si>
  <si>
    <t>Baltimore, OH   43105-1180</t>
  </si>
  <si>
    <t>020438</t>
  </si>
  <si>
    <t>Liberty-Benton Elementary School</t>
  </si>
  <si>
    <t>Liberty-Benton Local</t>
  </si>
  <si>
    <t>Findlay, OH   45840-8811</t>
  </si>
  <si>
    <t>020453</t>
  </si>
  <si>
    <t>Jackson Middle School</t>
  </si>
  <si>
    <t>Jackson, OH   45640-1966</t>
  </si>
  <si>
    <t>Pataskala, OH   43062-9310</t>
  </si>
  <si>
    <t>020479</t>
  </si>
  <si>
    <t>Licking Valley Middle School</t>
  </si>
  <si>
    <t>Licking Valley Local</t>
  </si>
  <si>
    <t>1379 Licking Valley Rd</t>
  </si>
  <si>
    <t>Newark, OH   43055-9450</t>
  </si>
  <si>
    <t>Newark, OH   43055-7929</t>
  </si>
  <si>
    <t>020503</t>
  </si>
  <si>
    <t>Barberton Middle School</t>
  </si>
  <si>
    <t>477 4th St NW</t>
  </si>
  <si>
    <t>Barberton, OH   44203-2030</t>
  </si>
  <si>
    <t>020594</t>
  </si>
  <si>
    <t>Van Wert Middle School</t>
  </si>
  <si>
    <t>10694 State Route 118</t>
  </si>
  <si>
    <t>020644</t>
  </si>
  <si>
    <t>Lincoln Elementary School</t>
  </si>
  <si>
    <t>3131 Bailey Rd</t>
  </si>
  <si>
    <t>Cuyahoga Falls, OH   44221-1713</t>
  </si>
  <si>
    <t>020701</t>
  </si>
  <si>
    <t>200 W Lincoln St</t>
  </si>
  <si>
    <t>Findlay, OH   45840-3138</t>
  </si>
  <si>
    <t>020719</t>
  </si>
  <si>
    <t>Arbor Elementary School</t>
  </si>
  <si>
    <t>20400 Arbor Avenue</t>
  </si>
  <si>
    <t>Euclid, OH   44119</t>
  </si>
  <si>
    <t>020735</t>
  </si>
  <si>
    <t>Niles Primary School</t>
  </si>
  <si>
    <t>960 Frederick St</t>
  </si>
  <si>
    <t>Niles, OH   44446-2722</t>
  </si>
  <si>
    <t>020776</t>
  </si>
  <si>
    <t>Wickliffe Elementary School</t>
  </si>
  <si>
    <t>Wickliffe City</t>
  </si>
  <si>
    <t>1821 Lincoln Rd</t>
  </si>
  <si>
    <t>Wickliffe, OH   44092-2416</t>
  </si>
  <si>
    <t>020784</t>
  </si>
  <si>
    <t>268 N Lyman St</t>
  </si>
  <si>
    <t>Wadsworth, OH   44281-1818</t>
  </si>
  <si>
    <t>020792</t>
  </si>
  <si>
    <t>1500 Tibbetts Ave</t>
  </si>
  <si>
    <t>Springfield, OH   45505-3851</t>
  </si>
  <si>
    <t>020826</t>
  </si>
  <si>
    <t>301 E Butler St</t>
  </si>
  <si>
    <t>Bryan, OH   43506-1740</t>
  </si>
  <si>
    <t>020859</t>
  </si>
  <si>
    <t>13889 Clifton Blvd</t>
  </si>
  <si>
    <t>Lakewood, OH   44107-1447</t>
  </si>
  <si>
    <t>020875</t>
  </si>
  <si>
    <t>515 Havens Corners Rd</t>
  </si>
  <si>
    <t>Gahanna, OH   43230-3161</t>
  </si>
  <si>
    <t>Gahanna, OH   43230-2919</t>
  </si>
  <si>
    <t>020917</t>
  </si>
  <si>
    <t>Lincoln Heights Elementary School</t>
  </si>
  <si>
    <t>1113 Adams St</t>
  </si>
  <si>
    <t>Cincinnati, OH   45215-1901</t>
  </si>
  <si>
    <t>020941</t>
  </si>
  <si>
    <t>Gahanna East Middle School</t>
  </si>
  <si>
    <t>730 Clotts Rd</t>
  </si>
  <si>
    <t>Gahanna, OH   43230-1842</t>
  </si>
  <si>
    <t>020974</t>
  </si>
  <si>
    <t>Lincoln Park Elementary School</t>
  </si>
  <si>
    <t>579 E Markison Ave</t>
  </si>
  <si>
    <t>Columbus, OH   43207-1372</t>
  </si>
  <si>
    <t>Lincolnview Local</t>
  </si>
  <si>
    <t>Van Wert, OH   45891-9769</t>
  </si>
  <si>
    <t>021014</t>
  </si>
  <si>
    <t>Lindbergh Elementary School</t>
  </si>
  <si>
    <t>2541 Lindbergh Dr</t>
  </si>
  <si>
    <t>Columbus, OH   43223-3124</t>
  </si>
  <si>
    <t>021022</t>
  </si>
  <si>
    <t>Linden STEM Academy (K-6)</t>
  </si>
  <si>
    <t>2626 Cleveland Ave</t>
  </si>
  <si>
    <t>Columbus, OH   43211-1648</t>
  </si>
  <si>
    <t>Linden-Mckinley STEM Academy</t>
  </si>
  <si>
    <t>1320 Duxberry Ave</t>
  </si>
  <si>
    <t>Columbus, OH   43211-2283</t>
  </si>
  <si>
    <t>021097</t>
  </si>
  <si>
    <t>Litchfield Middle School</t>
  </si>
  <si>
    <t>630 Mull Ave</t>
  </si>
  <si>
    <t>Akron, OH   44313-7508</t>
  </si>
  <si>
    <t>021105</t>
  </si>
  <si>
    <t>Little Hocking Elementary School</t>
  </si>
  <si>
    <t>95 Federal Rd</t>
  </si>
  <si>
    <t>Little Hocking, OH   45742-5001</t>
  </si>
  <si>
    <t>Morrow, OH   45152</t>
  </si>
  <si>
    <t>021121</t>
  </si>
  <si>
    <t>Little Miami Junior High School</t>
  </si>
  <si>
    <t>5290 Morrow-Cozaddale Road</t>
  </si>
  <si>
    <t>Morrow, OH   45152-1031</t>
  </si>
  <si>
    <t>021139</t>
  </si>
  <si>
    <t>Buckeye Intermediate School</t>
  </si>
  <si>
    <t>3140 Columbia Rd</t>
  </si>
  <si>
    <t>021147</t>
  </si>
  <si>
    <t>Livingston Elementary School</t>
  </si>
  <si>
    <t>825 E Livingston Ave</t>
  </si>
  <si>
    <t>Columbus, OH   43205-2672</t>
  </si>
  <si>
    <t>021162</t>
  </si>
  <si>
    <t>Loveland Early Childhood Center</t>
  </si>
  <si>
    <t>Loveland City</t>
  </si>
  <si>
    <t>6740 Loveland Miamiville Rd</t>
  </si>
  <si>
    <t>Loveland, OH   45140-8795</t>
  </si>
  <si>
    <t>021170</t>
  </si>
  <si>
    <t>Lockland Elementary School</t>
  </si>
  <si>
    <t>200 N Cooper Ave</t>
  </si>
  <si>
    <t>Lockland, OH   45215-3011</t>
  </si>
  <si>
    <t>021204</t>
  </si>
  <si>
    <t>Rodger O. Borror Middle School</t>
  </si>
  <si>
    <t>275 Thorne Ave</t>
  </si>
  <si>
    <t>Wilmington, OH   45177-1217</t>
  </si>
  <si>
    <t>Logan Elm Local</t>
  </si>
  <si>
    <t>Circleville, OH   43113-9448</t>
  </si>
  <si>
    <t>Bellefontaine, OH   43311-9527</t>
  </si>
  <si>
    <t>Logan High School</t>
  </si>
  <si>
    <t>Logan, OH   43138-9444</t>
  </si>
  <si>
    <t>021253</t>
  </si>
  <si>
    <t>Lohr Elementary School</t>
  </si>
  <si>
    <t>5300 Richville Dr SW</t>
  </si>
  <si>
    <t>Navarre, OH   44662-9765</t>
  </si>
  <si>
    <t>021279</t>
  </si>
  <si>
    <t>Lomond Elementary School</t>
  </si>
  <si>
    <t>17917 Lomond Blvd</t>
  </si>
  <si>
    <t>Shaker Heights, OH   44122-5009</t>
  </si>
  <si>
    <t>London, OH   43140-9220</t>
  </si>
  <si>
    <t>021295</t>
  </si>
  <si>
    <t>Southeastern Elementary School</t>
  </si>
  <si>
    <t>021311</t>
  </si>
  <si>
    <t>Longcoy Elementary School</t>
  </si>
  <si>
    <t>1069 Elno Ave</t>
  </si>
  <si>
    <t>Kent, OH   44240-3361</t>
  </si>
  <si>
    <t>021329</t>
  </si>
  <si>
    <t>Longfellow Elementary School</t>
  </si>
  <si>
    <t>619 Sandusky St</t>
  </si>
  <si>
    <t>Fostoria, OH   44830-2717</t>
  </si>
  <si>
    <t>021337</t>
  </si>
  <si>
    <t>1250 Park St</t>
  </si>
  <si>
    <t>Sidney, OH   45365-1143</t>
  </si>
  <si>
    <t>021378</t>
  </si>
  <si>
    <t>35200 Stevens Blvd</t>
  </si>
  <si>
    <t>Eastlake, OH   44095-2336</t>
  </si>
  <si>
    <t>021386</t>
  </si>
  <si>
    <t>1955 W Laskey Rd</t>
  </si>
  <si>
    <t>Toledo, OH   43613-3527</t>
  </si>
  <si>
    <t>021394</t>
  </si>
  <si>
    <t>Longfellow Alternative School</t>
  </si>
  <si>
    <t>245 Salem Ave</t>
  </si>
  <si>
    <t>Dayton, OH   45406-5806</t>
  </si>
  <si>
    <t>021469</t>
  </si>
  <si>
    <t>Lordstown Elementary School</t>
  </si>
  <si>
    <t>Lordstown Local</t>
  </si>
  <si>
    <t>1776 Salt Springs Rd</t>
  </si>
  <si>
    <t>Warren, OH   44481-9735</t>
  </si>
  <si>
    <t>Loudonville, OH   44842-1104</t>
  </si>
  <si>
    <t>021527</t>
  </si>
  <si>
    <t>Louis Agassiz School</t>
  </si>
  <si>
    <t>3595 Bosworth Rd</t>
  </si>
  <si>
    <t>Cleveland, OH   44111-6036</t>
  </si>
  <si>
    <t>021543</t>
  </si>
  <si>
    <t>Franklin D. Roosevelt</t>
  </si>
  <si>
    <t>800 Linn Dr</t>
  </si>
  <si>
    <t>Cleveland, OH   44108-2755</t>
  </si>
  <si>
    <t>021550</t>
  </si>
  <si>
    <t>Louisa May Alcott Elementary School</t>
  </si>
  <si>
    <t>10308 Baltic Rd</t>
  </si>
  <si>
    <t>Cleveland, OH   44102-1631</t>
  </si>
  <si>
    <t>021568</t>
  </si>
  <si>
    <t>Louisville Elementary School</t>
  </si>
  <si>
    <t>Louisville City</t>
  </si>
  <si>
    <t>415 N Nickelplate St</t>
  </si>
  <si>
    <t>Louisville, OH   44641-1567</t>
  </si>
  <si>
    <t>Louisville, OH   44641-2664</t>
  </si>
  <si>
    <t>021584</t>
  </si>
  <si>
    <t>Louisville Middle School</t>
  </si>
  <si>
    <t>1300 S Chapel St</t>
  </si>
  <si>
    <t>Louisville, OH   44641-2323</t>
  </si>
  <si>
    <t>021592</t>
  </si>
  <si>
    <t>Loveland Middle School</t>
  </si>
  <si>
    <t>801 S Lebanon Rd</t>
  </si>
  <si>
    <t>Loveland, OH   45140-9390</t>
  </si>
  <si>
    <t>Loveland, OH   45140-1975</t>
  </si>
  <si>
    <t>021618</t>
  </si>
  <si>
    <t>Loveland Primary School</t>
  </si>
  <si>
    <t>550 Loveland Madeira Rd</t>
  </si>
  <si>
    <t>Loveland, OH   45140-2714</t>
  </si>
  <si>
    <t>021659</t>
  </si>
  <si>
    <t>Stevan Dohanos Elementary School</t>
  </si>
  <si>
    <t>1625 E 32nd St</t>
  </si>
  <si>
    <t>Lorain, OH   44055-1711</t>
  </si>
  <si>
    <t>021675</t>
  </si>
  <si>
    <t>Lowell Elementary School</t>
  </si>
  <si>
    <t>305 Market St</t>
  </si>
  <si>
    <t>Lowell, OH   45744-7553</t>
  </si>
  <si>
    <t>Lowellville Local</t>
  </si>
  <si>
    <t>Lowellville, OH   44436</t>
  </si>
  <si>
    <t>021709</t>
  </si>
  <si>
    <t>Lucas Elementary School</t>
  </si>
  <si>
    <t>Lucas Local</t>
  </si>
  <si>
    <t>84 Lucas North Rd</t>
  </si>
  <si>
    <t>Lucas, OH   44843-9532</t>
  </si>
  <si>
    <t>Lucas, OH   44843-9703</t>
  </si>
  <si>
    <t>021725</t>
  </si>
  <si>
    <t>Luckey Elementary School</t>
  </si>
  <si>
    <t>524 Krotzer Ave</t>
  </si>
  <si>
    <t>Luckey, OH   43443-9752</t>
  </si>
  <si>
    <t>021766</t>
  </si>
  <si>
    <t>Kean Elementary School</t>
  </si>
  <si>
    <t>432 Oldman Rd</t>
  </si>
  <si>
    <t>Wooster, OH   44691-8540</t>
  </si>
  <si>
    <t>021774</t>
  </si>
  <si>
    <t>Lutz Elementary School</t>
  </si>
  <si>
    <t>1929 Buckland Ave</t>
  </si>
  <si>
    <t>Fremont, OH   43420-3505</t>
  </si>
  <si>
    <t>Lynchburg-Clay Local</t>
  </si>
  <si>
    <t>Lynchburg, OH   45142-9154</t>
  </si>
  <si>
    <t>021857</t>
  </si>
  <si>
    <t>John P Parker Elementary School</t>
  </si>
  <si>
    <t>5051 Anderson Pl</t>
  </si>
  <si>
    <t>Cincinnati, OH   45227-1601</t>
  </si>
  <si>
    <t>021931</t>
  </si>
  <si>
    <t>Spinning Hills Middle School (5-6)</t>
  </si>
  <si>
    <t>5001 Eastman Ave</t>
  </si>
  <si>
    <t>Dayton, OH   45432-1437</t>
  </si>
  <si>
    <t>021949</t>
  </si>
  <si>
    <t>Maddux Elementary School</t>
  </si>
  <si>
    <t>943 Rosetree Ln</t>
  </si>
  <si>
    <t>Cincinnati, OH   45230-4038</t>
  </si>
  <si>
    <t>Madeira City</t>
  </si>
  <si>
    <t>Cincinnati, OH   45243-1851</t>
  </si>
  <si>
    <t>021964</t>
  </si>
  <si>
    <t>Madison Avenue Elementary School</t>
  </si>
  <si>
    <t>845 Madison Ave</t>
  </si>
  <si>
    <t>Painesville, OH   44077-5413</t>
  </si>
  <si>
    <t>022038</t>
  </si>
  <si>
    <t>Madison Middle School</t>
  </si>
  <si>
    <t>6079 Middle Ridge Rd</t>
  </si>
  <si>
    <t>Madison, OH   44057-2805</t>
  </si>
  <si>
    <t>022046</t>
  </si>
  <si>
    <t>Madison Elementary School</t>
  </si>
  <si>
    <t>4600 Madison School Dr</t>
  </si>
  <si>
    <t>Columbus, OH   43232-5722</t>
  </si>
  <si>
    <t>022053</t>
  </si>
  <si>
    <t>Licking Valley Elementary School</t>
  </si>
  <si>
    <t>1510 Licking Valley Rd NE</t>
  </si>
  <si>
    <t>Newark, OH   43055-8857</t>
  </si>
  <si>
    <t>022061</t>
  </si>
  <si>
    <t>Madison Junior High</t>
  </si>
  <si>
    <t>5795 W Alexandria Rd</t>
  </si>
  <si>
    <t>Middletown, OH   45042-8900</t>
  </si>
  <si>
    <t>022095</t>
  </si>
  <si>
    <t>Buckeye Trail Elementary</t>
  </si>
  <si>
    <t>East Guernsey Local</t>
  </si>
  <si>
    <t>65553 Wintergreen Rd</t>
  </si>
  <si>
    <t>Lore City, OH   43755-9715</t>
  </si>
  <si>
    <t>022103</t>
  </si>
  <si>
    <t>Madison Junior High School</t>
  </si>
  <si>
    <t>690 Ashland Rd</t>
  </si>
  <si>
    <t>Mansfield, OH   44905-2535</t>
  </si>
  <si>
    <t>Madison, OH   44057-2826</t>
  </si>
  <si>
    <t>022152</t>
  </si>
  <si>
    <t>Madison South Elementary School</t>
  </si>
  <si>
    <t>700 S Illinois Ave</t>
  </si>
  <si>
    <t>Mansfield, OH   44907-1835</t>
  </si>
  <si>
    <t>Madison-Plains High School</t>
  </si>
  <si>
    <t>London, OH   43140-9751</t>
  </si>
  <si>
    <t>Mansfield, OH   44905-2718</t>
  </si>
  <si>
    <t>022244</t>
  </si>
  <si>
    <t>Mccormick Middle School</t>
  </si>
  <si>
    <t>Wellington Exempted Village</t>
  </si>
  <si>
    <t>201 S Main St</t>
  </si>
  <si>
    <t>Wellington, OH   44090-1345</t>
  </si>
  <si>
    <t>022251</t>
  </si>
  <si>
    <t>Main Elementary School</t>
  </si>
  <si>
    <t>2942 Dayton Xenia Rd</t>
  </si>
  <si>
    <t>Beavercreek, OH   45434-6306</t>
  </si>
  <si>
    <t>022293</t>
  </si>
  <si>
    <t>Maize Road Elementary School</t>
  </si>
  <si>
    <t>4360 Maize Rd</t>
  </si>
  <si>
    <t>Columbus, OH   43224-1064</t>
  </si>
  <si>
    <t>022301</t>
  </si>
  <si>
    <t>Mansfield Middle School</t>
  </si>
  <si>
    <t>Mansfield, OH   44906-2616</t>
  </si>
  <si>
    <t>022319</t>
  </si>
  <si>
    <t>Malinta-Grelton Elementary School</t>
  </si>
  <si>
    <t>Malinta, OH   43535-0087</t>
  </si>
  <si>
    <t>022350</t>
  </si>
  <si>
    <t>Malvern Elementary School</t>
  </si>
  <si>
    <t>022400</t>
  </si>
  <si>
    <t>Manchester Middle School</t>
  </si>
  <si>
    <t>760 W Nimisila Rd</t>
  </si>
  <si>
    <t>Akron, OH   44319-4621</t>
  </si>
  <si>
    <t>Akron, OH   44319-4964</t>
  </si>
  <si>
    <t>022459</t>
  </si>
  <si>
    <t>Mann Elementary School</t>
  </si>
  <si>
    <t>521 Mount Joy St</t>
  </si>
  <si>
    <t>Springfield, OH   45505-2852</t>
  </si>
  <si>
    <t>022525</t>
  </si>
  <si>
    <t>Maple Dale Elementary School</t>
  </si>
  <si>
    <t>6100 Hagewa Dr</t>
  </si>
  <si>
    <t>Cincinnati, OH   45242-6231</t>
  </si>
  <si>
    <t>022533</t>
  </si>
  <si>
    <t>Maple Intermediate Elementary School</t>
  </si>
  <si>
    <t>24101 Maple Ridge Rd</t>
  </si>
  <si>
    <t>North Olmsted, OH   44070-1356</t>
  </si>
  <si>
    <t>022541</t>
  </si>
  <si>
    <t>308 Maple Ave</t>
  </si>
  <si>
    <t>Chardon, OH   44024-1040</t>
  </si>
  <si>
    <t>022558</t>
  </si>
  <si>
    <t>Katherine Thomas Elementary School</t>
  </si>
  <si>
    <t>Windham Exempted Village</t>
  </si>
  <si>
    <t>9032 Maple Grove Rd</t>
  </si>
  <si>
    <t>Windham, OH   44288-1173</t>
  </si>
  <si>
    <t>5445 West Blvd</t>
  </si>
  <si>
    <t>Maple Heights, OH   44137-2656</t>
  </si>
  <si>
    <t>022574</t>
  </si>
  <si>
    <t>Maple Leaf Elementary School</t>
  </si>
  <si>
    <t>5764 Turney Rd</t>
  </si>
  <si>
    <t>Garfield Heights, OH   44125-4067</t>
  </si>
  <si>
    <t>022632</t>
  </si>
  <si>
    <t>Maplehurst Elementary School</t>
  </si>
  <si>
    <t>195 Saint Marys St</t>
  </si>
  <si>
    <t>Norwalk, OH   44857-1654</t>
  </si>
  <si>
    <t>Ashland, OH   44805-8843</t>
  </si>
  <si>
    <t>022657</t>
  </si>
  <si>
    <t>Maplewood Middle School</t>
  </si>
  <si>
    <t>Maplewood Local</t>
  </si>
  <si>
    <t>4174 Greenville Rd</t>
  </si>
  <si>
    <t>Cortland, OH   44410-9750</t>
  </si>
  <si>
    <t>022665</t>
  </si>
  <si>
    <t>Maplewood Elementary School</t>
  </si>
  <si>
    <t>6769 Maplewood Ave</t>
  </si>
  <si>
    <t>Sylvania, OH   43560-1954</t>
  </si>
  <si>
    <t>Maplewood High School</t>
  </si>
  <si>
    <t>Cortland, OH   44410-9648</t>
  </si>
  <si>
    <t>022699</t>
  </si>
  <si>
    <t>1699 Kinsman Rd NE</t>
  </si>
  <si>
    <t>North Bloomfield, OH   44450-9505</t>
  </si>
  <si>
    <t>Margaretta Local</t>
  </si>
  <si>
    <t>Castalia, OH   44824-9332</t>
  </si>
  <si>
    <t>Mariemont City</t>
  </si>
  <si>
    <t>1 Warrior Way</t>
  </si>
  <si>
    <t>Cincinnati, OH   45227-3823</t>
  </si>
  <si>
    <t>022780</t>
  </si>
  <si>
    <t>Marietta Middle School</t>
  </si>
  <si>
    <t>242 N 7th St</t>
  </si>
  <si>
    <t>Marietta, OH   45750-2269</t>
  </si>
  <si>
    <t>Marietta, OH   45750-1417</t>
  </si>
  <si>
    <t>022822</t>
  </si>
  <si>
    <t>Marion Local Elementary School</t>
  </si>
  <si>
    <t>Marion Local</t>
  </si>
  <si>
    <t>7956 State Route 119</t>
  </si>
  <si>
    <t>Maria Stein, OH   45860-9710</t>
  </si>
  <si>
    <t>Columbus, OH   43207-2620</t>
  </si>
  <si>
    <t>Maria Stein, OH   45860-9713</t>
  </si>
  <si>
    <t>Amherst Exempted Village</t>
  </si>
  <si>
    <t>Amherst, OH   44001-1552</t>
  </si>
  <si>
    <t>022905</t>
  </si>
  <si>
    <t>Mark Twain Elementary School</t>
  </si>
  <si>
    <t>822 N 9th St</t>
  </si>
  <si>
    <t>Miamisburg, OH   45342-1833</t>
  </si>
  <si>
    <t>022921</t>
  </si>
  <si>
    <t>Market Street Elementary School</t>
  </si>
  <si>
    <t>5555 Market St</t>
  </si>
  <si>
    <t>Youngstown, OH   44512-2618</t>
  </si>
  <si>
    <t>022939</t>
  </si>
  <si>
    <t>Marlboro Elementary School</t>
  </si>
  <si>
    <t>8131 Edison St</t>
  </si>
  <si>
    <t>Louisville, OH   44641-8327</t>
  </si>
  <si>
    <t>Alliance, OH   44601-5907</t>
  </si>
  <si>
    <t>022954</t>
  </si>
  <si>
    <t>Union Elementary School</t>
  </si>
  <si>
    <t>390 W Walker St</t>
  </si>
  <si>
    <t>Upper Sandusky, OH   43351-1364</t>
  </si>
  <si>
    <t>022970</t>
  </si>
  <si>
    <t>Marshall Elementary School</t>
  </si>
  <si>
    <t>415 Colburn St</t>
  </si>
  <si>
    <t>Toledo, OH   43609-3415</t>
  </si>
  <si>
    <t>022996</t>
  </si>
  <si>
    <t>Marshallville Elementary School</t>
  </si>
  <si>
    <t>5 Chestnut St</t>
  </si>
  <si>
    <t>Marshallville, OH   44645-9407</t>
  </si>
  <si>
    <t>023069</t>
  </si>
  <si>
    <t>Mary B Martin School</t>
  </si>
  <si>
    <t>8200 Brookline Ave</t>
  </si>
  <si>
    <t>Cleveland, OH   44103-4214</t>
  </si>
  <si>
    <t>023077</t>
  </si>
  <si>
    <t>Minerva Elementary School</t>
  </si>
  <si>
    <t>Minerva Local</t>
  </si>
  <si>
    <t>130 Bonnieview Ave</t>
  </si>
  <si>
    <t>Minerva, OH   44657-2024</t>
  </si>
  <si>
    <t>023085</t>
  </si>
  <si>
    <t>Mary M Bethune</t>
  </si>
  <si>
    <t>11815 Moulton Ave</t>
  </si>
  <si>
    <t>Cleveland, OH   44106-1432</t>
  </si>
  <si>
    <t>023093</t>
  </si>
  <si>
    <t>Maryland Elementary School</t>
  </si>
  <si>
    <t>2754 Maryland Ave</t>
  </si>
  <si>
    <t>Bexley, OH   43209-1067</t>
  </si>
  <si>
    <t>Marysville, OH   43040-1004</t>
  </si>
  <si>
    <t>023127</t>
  </si>
  <si>
    <t>Bunsold Middle School</t>
  </si>
  <si>
    <t>833 N Maple St</t>
  </si>
  <si>
    <t>Marysville, OH   43040-1056</t>
  </si>
  <si>
    <t>023135</t>
  </si>
  <si>
    <t>Mason Community Learning Center</t>
  </si>
  <si>
    <t>700 E Exchange St</t>
  </si>
  <si>
    <t>Akron, OH   44306-1036</t>
  </si>
  <si>
    <t>023143</t>
  </si>
  <si>
    <t>Symmes Valley Elementary School</t>
  </si>
  <si>
    <t>Symmes Valley Local</t>
  </si>
  <si>
    <t>14860 State Route 141</t>
  </si>
  <si>
    <t>Willow Wood, OH   45696-9015</t>
  </si>
  <si>
    <t>023150</t>
  </si>
  <si>
    <t>Mason Elementary School</t>
  </si>
  <si>
    <t>316 30th St NW</t>
  </si>
  <si>
    <t>Canton, OH   44709-3106</t>
  </si>
  <si>
    <t>023192</t>
  </si>
  <si>
    <t>Matamoras Elementary School</t>
  </si>
  <si>
    <t>New Matamoras, OH   45767-0339</t>
  </si>
  <si>
    <t>Vienna, OH   44473-9644</t>
  </si>
  <si>
    <t>023226</t>
  </si>
  <si>
    <t>Maude Marshall Elementary School</t>
  </si>
  <si>
    <t>3260 Oxford Millville Rd</t>
  </si>
  <si>
    <t>Oxford, OH   45056-9430</t>
  </si>
  <si>
    <t>023234</t>
  </si>
  <si>
    <t>Gateway Middle School</t>
  </si>
  <si>
    <t>900 Gibbs St</t>
  </si>
  <si>
    <t>Maumee, OH   43537-2867</t>
  </si>
  <si>
    <t>Maumee, OH   43537-2916</t>
  </si>
  <si>
    <t>023275</t>
  </si>
  <si>
    <t>Maybury Elementary School</t>
  </si>
  <si>
    <t>2633 Maybury Rd</t>
  </si>
  <si>
    <t>Columbus, OH   43232-6608</t>
  </si>
  <si>
    <t>023283</t>
  </si>
  <si>
    <t>Mayfield Elementary School</t>
  </si>
  <si>
    <t>301 Loretta Dr</t>
  </si>
  <si>
    <t>Middletown, OH   45044-5363</t>
  </si>
  <si>
    <t>023291</t>
  </si>
  <si>
    <t>Fulton/Kobacker at Robinson</t>
  </si>
  <si>
    <t>1075 Horace St</t>
  </si>
  <si>
    <t>Toledo, OH   43606-4859</t>
  </si>
  <si>
    <t>023317</t>
  </si>
  <si>
    <t>Mayfield Center Elementary School</t>
  </si>
  <si>
    <t>6625 Wilson Mills Rd</t>
  </si>
  <si>
    <t>Mayfield, OH   44143-3406</t>
  </si>
  <si>
    <t>Cleveland, OH   44143-2105</t>
  </si>
  <si>
    <t>Zanesville, OH   43701</t>
  </si>
  <si>
    <t>023374</t>
  </si>
  <si>
    <t>Central Elementary</t>
  </si>
  <si>
    <t>507 Jefferson Ave</t>
  </si>
  <si>
    <t>Mc Arthur, OH   45651-1058</t>
  </si>
  <si>
    <t>023382</t>
  </si>
  <si>
    <t>McEbright Community Learning Center</t>
  </si>
  <si>
    <t>349 Cole Ave</t>
  </si>
  <si>
    <t>Akron, OH   44301-1820</t>
  </si>
  <si>
    <t>023390</t>
  </si>
  <si>
    <t>St. Marys Middle School</t>
  </si>
  <si>
    <t>2250 St. Rt. 66 N</t>
  </si>
  <si>
    <t>Saint Marys, OH   45885-2508</t>
  </si>
  <si>
    <t>023440</t>
  </si>
  <si>
    <t>McComb Local Elementary School</t>
  </si>
  <si>
    <t>McComb, OH   45858-0877</t>
  </si>
  <si>
    <t>McComb Local High School</t>
  </si>
  <si>
    <t>023473</t>
  </si>
  <si>
    <t>McCormick Junior High</t>
  </si>
  <si>
    <t>325 Ohio St</t>
  </si>
  <si>
    <t>Huron, OH   44839-2702</t>
  </si>
  <si>
    <t>McDonald Local</t>
  </si>
  <si>
    <t>Mc Donald, OH   44437-1677</t>
  </si>
  <si>
    <t>023523</t>
  </si>
  <si>
    <t>McDowell Elementary School</t>
  </si>
  <si>
    <t>280 N Hayden Pkwy</t>
  </si>
  <si>
    <t>Hudson, OH   44236-3154</t>
  </si>
  <si>
    <t>023531</t>
  </si>
  <si>
    <t>McGregor Elementary School</t>
  </si>
  <si>
    <t>2339 17th St SW</t>
  </si>
  <si>
    <t>Canton, OH   44706-2770</t>
  </si>
  <si>
    <t>023549</t>
  </si>
  <si>
    <t>Mcgregor Elementary School</t>
  </si>
  <si>
    <t>3535 Mcgregor Ln</t>
  </si>
  <si>
    <t>Toledo, OH   43623-1814</t>
  </si>
  <si>
    <t>023572</t>
  </si>
  <si>
    <t>McGuffey Elementary School</t>
  </si>
  <si>
    <t>130 Green Wave Dr</t>
  </si>
  <si>
    <t>Newark, OH   43055-2715</t>
  </si>
  <si>
    <t>Columbus, OH   43211-1237</t>
  </si>
  <si>
    <t>023648</t>
  </si>
  <si>
    <t>McKinley Elementary School</t>
  </si>
  <si>
    <t>3344 Westland Ave</t>
  </si>
  <si>
    <t>Toledo, OH   43613-5167</t>
  </si>
  <si>
    <t>023671</t>
  </si>
  <si>
    <t>819 Colorado Dr</t>
  </si>
  <si>
    <t>Xenia, OH   45385-4859</t>
  </si>
  <si>
    <t>023689</t>
  </si>
  <si>
    <t>McKinley School</t>
  </si>
  <si>
    <t>3349 W 125th St</t>
  </si>
  <si>
    <t>Cleveland, OH   44111-2640</t>
  </si>
  <si>
    <t>023705</t>
  </si>
  <si>
    <t>Horace Mann Elementary School</t>
  </si>
  <si>
    <t>1215 W Clifton Blvd</t>
  </si>
  <si>
    <t>Lakewood, OH   44107-1008</t>
  </si>
  <si>
    <t>023804</t>
  </si>
  <si>
    <t>Mckinley Elementary School</t>
  </si>
  <si>
    <t>602 Plum St</t>
  </si>
  <si>
    <t>Fairport Harbor, OH   44077-5647</t>
  </si>
  <si>
    <t>023812</t>
  </si>
  <si>
    <t>620 E River St</t>
  </si>
  <si>
    <t>Elyria, OH   44035-5900</t>
  </si>
  <si>
    <t>023820</t>
  </si>
  <si>
    <t>441 E Chestnut St</t>
  </si>
  <si>
    <t>Lisbon, OH   44432-1366</t>
  </si>
  <si>
    <t>Niles, OH   44446-5144</t>
  </si>
  <si>
    <t>Canton, OH   44708-2601</t>
  </si>
  <si>
    <t>Sebring Local</t>
  </si>
  <si>
    <t>Sebring, OH   44672-1432</t>
  </si>
  <si>
    <t>023903</t>
  </si>
  <si>
    <t>McMullen Elementary School</t>
  </si>
  <si>
    <t>224 E Bustle St</t>
  </si>
  <si>
    <t>Loudonville, OH   44842-1508</t>
  </si>
  <si>
    <t>023929</t>
  </si>
  <si>
    <t>McTigue Elementary School</t>
  </si>
  <si>
    <t>5555 Nebraska Ave</t>
  </si>
  <si>
    <t>Toledo, OH   43615-4636</t>
  </si>
  <si>
    <t>Meadowbrook High School</t>
  </si>
  <si>
    <t>023978</t>
  </si>
  <si>
    <t>Meadowdale PreK-8 School</t>
  </si>
  <si>
    <t>3871 Yellowstone Ave</t>
  </si>
  <si>
    <t>Dayton, OH   45416-2236</t>
  </si>
  <si>
    <t>Meadowdale High School</t>
  </si>
  <si>
    <t>Dayton, OH   45416-2260</t>
  </si>
  <si>
    <t>023994</t>
  </si>
  <si>
    <t>Meadowlawn Elementary School</t>
  </si>
  <si>
    <t>1313 E Strub Rd</t>
  </si>
  <si>
    <t>Sandusky, OH   44870-5684</t>
  </si>
  <si>
    <t>024000</t>
  </si>
  <si>
    <t>Meadowvale Elementary School</t>
  </si>
  <si>
    <t>2755 Edgebrook Dr</t>
  </si>
  <si>
    <t>Toledo, OH   43613-1266</t>
  </si>
  <si>
    <t>024018</t>
  </si>
  <si>
    <t>Dohron Wilson Elementary School</t>
  </si>
  <si>
    <t>Mechanicsburg Exempted Village</t>
  </si>
  <si>
    <t>Mechanicsburg, OH   43044-1071</t>
  </si>
  <si>
    <t>024042</t>
  </si>
  <si>
    <t>Medill Elementary School</t>
  </si>
  <si>
    <t>1151 James Rd</t>
  </si>
  <si>
    <t>Lancaster, OH   43130-2052</t>
  </si>
  <si>
    <t>024059</t>
  </si>
  <si>
    <t>Claggett Middle School</t>
  </si>
  <si>
    <t>420 E Union St</t>
  </si>
  <si>
    <t>Medina, OH   44256-1929</t>
  </si>
  <si>
    <t>024067</t>
  </si>
  <si>
    <t>Medina Middle School</t>
  </si>
  <si>
    <t>1425 Huy Rd</t>
  </si>
  <si>
    <t>Columbus, OH   43224-3529</t>
  </si>
  <si>
    <t>Medina, OH   44256-1970</t>
  </si>
  <si>
    <t>Pomeroy, OH   45769-9451</t>
  </si>
  <si>
    <t>024141</t>
  </si>
  <si>
    <t>Melridge Elementary School</t>
  </si>
  <si>
    <t>6689 Melridge Dr</t>
  </si>
  <si>
    <t>Painesville, OH   44077-2151</t>
  </si>
  <si>
    <t>024166</t>
  </si>
  <si>
    <t>Melrose Elementary School</t>
  </si>
  <si>
    <t>1641 Sunset Ln</t>
  </si>
  <si>
    <t>Wooster, OH   44691-1823</t>
  </si>
  <si>
    <t>Campbell City</t>
  </si>
  <si>
    <t>Campbell, OH   44405-1325</t>
  </si>
  <si>
    <t>St Marys Memorial High School</t>
  </si>
  <si>
    <t>Saint Marys, OH   45885-2523</t>
  </si>
  <si>
    <t>024216</t>
  </si>
  <si>
    <t>Memorial Junior High School</t>
  </si>
  <si>
    <t>1250 Professor Rd</t>
  </si>
  <si>
    <t>Cleveland, OH   44124-2309</t>
  </si>
  <si>
    <t>024224</t>
  </si>
  <si>
    <t>Memorial Middle School</t>
  </si>
  <si>
    <t>8979 Mentor Ave</t>
  </si>
  <si>
    <t>Mentor, OH   44060-6326</t>
  </si>
  <si>
    <t>024273</t>
  </si>
  <si>
    <t>Wright Brothers Elementary School</t>
  </si>
  <si>
    <t>Huber Heights City</t>
  </si>
  <si>
    <t>5701 Rosebury Dr</t>
  </si>
  <si>
    <t>Huber Heights, OH   45424-4351</t>
  </si>
  <si>
    <t>Mentor, OH   44060-4109</t>
  </si>
  <si>
    <t>024307</t>
  </si>
  <si>
    <t>Mercer Elementary School</t>
  </si>
  <si>
    <t>23325 Wimbledon Rd</t>
  </si>
  <si>
    <t>Shaker Heights, OH   44122-3163</t>
  </si>
  <si>
    <t>024323</t>
  </si>
  <si>
    <t>Merwin Elementary School</t>
  </si>
  <si>
    <t>1040 Gaskins Rd</t>
  </si>
  <si>
    <t>Cincinnati, OH   45245-2746</t>
  </si>
  <si>
    <t>024331</t>
  </si>
  <si>
    <t>Mesopotamia Elementary School</t>
  </si>
  <si>
    <t>PO Box 229</t>
  </si>
  <si>
    <t>Mesopotamia, OH   44439-0229</t>
  </si>
  <si>
    <t>024349</t>
  </si>
  <si>
    <t>Evergreen Middle School</t>
  </si>
  <si>
    <t>024364</t>
  </si>
  <si>
    <t>Miami East Junior High School</t>
  </si>
  <si>
    <t>4025 N State Route 589</t>
  </si>
  <si>
    <t>Casstown, OH   45312-8751</t>
  </si>
  <si>
    <t>Casstown, OH   45312-9776</t>
  </si>
  <si>
    <t>024398</t>
  </si>
  <si>
    <t>Madeira Elementary School</t>
  </si>
  <si>
    <t>7840 Thomas Dr</t>
  </si>
  <si>
    <t>Cincinnati, OH   45243-1928</t>
  </si>
  <si>
    <t>Washington Court Hou, OH   43160-9408</t>
  </si>
  <si>
    <t>Miamisburg, OH   45342-3870</t>
  </si>
  <si>
    <t>024430</t>
  </si>
  <si>
    <t>Miamitown Elementary School</t>
  </si>
  <si>
    <t>6578 St Rt 128</t>
  </si>
  <si>
    <t>Miamitown, OH   45041</t>
  </si>
  <si>
    <t>024471</t>
  </si>
  <si>
    <t>Athens Middle School</t>
  </si>
  <si>
    <t>51 W State St - 55</t>
  </si>
  <si>
    <t>Athens, OH   45701-2503</t>
  </si>
  <si>
    <t>024489</t>
  </si>
  <si>
    <t>Newcomerstown Middle School</t>
  </si>
  <si>
    <t>325 W State St</t>
  </si>
  <si>
    <t>Newcomerstown, OH   43832-1400</t>
  </si>
  <si>
    <t>024497</t>
  </si>
  <si>
    <t>Highland Middle School</t>
  </si>
  <si>
    <t>3880 Ridge Rd</t>
  </si>
  <si>
    <t>Medina, OH   44256-7920</t>
  </si>
  <si>
    <t>024505</t>
  </si>
  <si>
    <t>Oakwood Middle School</t>
  </si>
  <si>
    <t>2300 Schneider St NE</t>
  </si>
  <si>
    <t>Canton, OH   44721-3360</t>
  </si>
  <si>
    <t>024521</t>
  </si>
  <si>
    <t>Big Creek Elementary School</t>
  </si>
  <si>
    <t>7247 Big Creek Pkwy</t>
  </si>
  <si>
    <t>Middleburg Hts, OH   44130-4816</t>
  </si>
  <si>
    <t>024547</t>
  </si>
  <si>
    <t>A J Jordak Elementary School</t>
  </si>
  <si>
    <t>PO Box 188</t>
  </si>
  <si>
    <t>Middlefield, OH   44062-0188</t>
  </si>
  <si>
    <t>Middletown, OH   45042-3801</t>
  </si>
  <si>
    <t>Berea-Midpark High School</t>
  </si>
  <si>
    <t>Berea, OH   44017-2000</t>
  </si>
  <si>
    <t>024588</t>
  </si>
  <si>
    <t>Midvale Elementary School</t>
  </si>
  <si>
    <t>PO Box 337</t>
  </si>
  <si>
    <t>Midvale, OH   44653-0337</t>
  </si>
  <si>
    <t>Grafton, OH   44044-1137</t>
  </si>
  <si>
    <t>024604</t>
  </si>
  <si>
    <t>Midview Middle School</t>
  </si>
  <si>
    <t>37999 Capel Rd</t>
  </si>
  <si>
    <t>Grafton, OH   44044-1109</t>
  </si>
  <si>
    <t>024612</t>
  </si>
  <si>
    <t>Midway Elementary School</t>
  </si>
  <si>
    <t>3156 Glenmore Ave</t>
  </si>
  <si>
    <t>Cincinnati, OH   45211-6449</t>
  </si>
  <si>
    <t>024646</t>
  </si>
  <si>
    <t>Mifflin Elementary School</t>
  </si>
  <si>
    <t>441 Reed Rd</t>
  </si>
  <si>
    <t>Mansfield, OH   44903-9277</t>
  </si>
  <si>
    <t>024653</t>
  </si>
  <si>
    <t>Cassady Alternative Elementary School</t>
  </si>
  <si>
    <t>2500 N Cassady Ave</t>
  </si>
  <si>
    <t>Columbus, OH   43219-1514</t>
  </si>
  <si>
    <t>Columbus, OH   43219-3067</t>
  </si>
  <si>
    <t>024679</t>
  </si>
  <si>
    <t>Edison Elementary School (formerly Milan Elem)</t>
  </si>
  <si>
    <t>140 Main St S</t>
  </si>
  <si>
    <t>Milan, OH   44846-9735</t>
  </si>
  <si>
    <t>024687</t>
  </si>
  <si>
    <t>Miles School</t>
  </si>
  <si>
    <t>11918 Miles Ave</t>
  </si>
  <si>
    <t>Cleveland, OH   44105-5466</t>
  </si>
  <si>
    <t>024695</t>
  </si>
  <si>
    <t>Miles Park School</t>
  </si>
  <si>
    <t>4090 E 93rd St</t>
  </si>
  <si>
    <t>Cleveland, OH   44105-5163</t>
  </si>
  <si>
    <t>024703</t>
  </si>
  <si>
    <t>Michael R. White</t>
  </si>
  <si>
    <t>1000 E 92nd St</t>
  </si>
  <si>
    <t>Cleveland, OH   44108-3281</t>
  </si>
  <si>
    <t>024711</t>
  </si>
  <si>
    <t>Fairbanks Elementary School</t>
  </si>
  <si>
    <t>11140 State Route 38</t>
  </si>
  <si>
    <t>Milford Exempted Village</t>
  </si>
  <si>
    <t>Milford, OH   45150-2086</t>
  </si>
  <si>
    <t>024752</t>
  </si>
  <si>
    <t>Milford Junior High School</t>
  </si>
  <si>
    <t>5735 Pleasant Hill Rd</t>
  </si>
  <si>
    <t>Milford, OH   45150-2346</t>
  </si>
  <si>
    <t>024794</t>
  </si>
  <si>
    <t>Miller Avenue Elementary School</t>
  </si>
  <si>
    <t>840 Miller Ave SW</t>
  </si>
  <si>
    <t>Sugarcreek, OH   44681-7817</t>
  </si>
  <si>
    <t>024802</t>
  </si>
  <si>
    <t>Miller City Elementary School</t>
  </si>
  <si>
    <t>Miller City-New Cleveland Local</t>
  </si>
  <si>
    <t>Miller City, OH   45864-0038</t>
  </si>
  <si>
    <t>024836</t>
  </si>
  <si>
    <t>B L Miller Elementary School</t>
  </si>
  <si>
    <t>506 W Virginia Ave</t>
  </si>
  <si>
    <t>Sebring, OH   44672-1151</t>
  </si>
  <si>
    <t>Southern Local</t>
  </si>
  <si>
    <t>Corning, OH   43730-9710</t>
  </si>
  <si>
    <t>024869</t>
  </si>
  <si>
    <t>Millersburg Elementary School</t>
  </si>
  <si>
    <t>430 E Jackson St</t>
  </si>
  <si>
    <t>Millersburg, OH   44654-1208</t>
  </si>
  <si>
    <t>024885</t>
  </si>
  <si>
    <t>Millridge Elementary School</t>
  </si>
  <si>
    <t>962 Millridge Rd</t>
  </si>
  <si>
    <t>Cleveland, OH   44143-3114</t>
  </si>
  <si>
    <t>024893</t>
  </si>
  <si>
    <t>Herbert Mills Elementary School</t>
  </si>
  <si>
    <t>6826 Retton Rd</t>
  </si>
  <si>
    <t>Reynoldsburg, OH   43068-2934</t>
  </si>
  <si>
    <t>024901</t>
  </si>
  <si>
    <t>Mills Elementary School</t>
  </si>
  <si>
    <t>1918 Mills St</t>
  </si>
  <si>
    <t>Sandusky, OH   44870-4560</t>
  </si>
  <si>
    <t>024919</t>
  </si>
  <si>
    <t>Mills Lawn Elementary School</t>
  </si>
  <si>
    <t>Yellow Springs Exempted Village</t>
  </si>
  <si>
    <t>200 S Walnut St</t>
  </si>
  <si>
    <t>Yellow Springs, OH   45387-1804</t>
  </si>
  <si>
    <t>024927</t>
  </si>
  <si>
    <t>Ethel M. Taylor Academy</t>
  </si>
  <si>
    <t>1930 Fricke Road</t>
  </si>
  <si>
    <t>Cincinnati, OH   45225</t>
  </si>
  <si>
    <t>024976</t>
  </si>
  <si>
    <t>Milton-Union Middle School</t>
  </si>
  <si>
    <t>Milton-Union Exempted Village</t>
  </si>
  <si>
    <t>7630 Milton Potsdam Rd</t>
  </si>
  <si>
    <t>West Milton, OH   45383-9602</t>
  </si>
  <si>
    <t>7640 Milton Potsdam Rd</t>
  </si>
  <si>
    <t>024992</t>
  </si>
  <si>
    <t>Milton-Union Elementary School</t>
  </si>
  <si>
    <t>7620 Milton Potsdam Rd</t>
  </si>
  <si>
    <t>025007</t>
  </si>
  <si>
    <t>Tuscarawas Valley Primary</t>
  </si>
  <si>
    <t>8647 1st St NE</t>
  </si>
  <si>
    <t>Mineral City, OH   44656</t>
  </si>
  <si>
    <t>Weathersfield Local</t>
  </si>
  <si>
    <t>Mineral Ridge, OH   44440-9571</t>
  </si>
  <si>
    <t>025031</t>
  </si>
  <si>
    <t>Minerva Middle School</t>
  </si>
  <si>
    <t>600 E Line St</t>
  </si>
  <si>
    <t>Minerva, OH   44657-2017</t>
  </si>
  <si>
    <t>Minerva, OH   44657-2020</t>
  </si>
  <si>
    <t>025064</t>
  </si>
  <si>
    <t>Mines Elementary School</t>
  </si>
  <si>
    <t>850 Howland Wilson Rd NE</t>
  </si>
  <si>
    <t>Warren, OH   44484-2116</t>
  </si>
  <si>
    <t>025072</t>
  </si>
  <si>
    <t>Minford Primary Elementary School</t>
  </si>
  <si>
    <t>Minford Local</t>
  </si>
  <si>
    <t>PO Box 204</t>
  </si>
  <si>
    <t>Minford, OH   45653-0204</t>
  </si>
  <si>
    <t>025098</t>
  </si>
  <si>
    <t>Indian Creek Middle School</t>
  </si>
  <si>
    <t>2379 Wilson Ave.</t>
  </si>
  <si>
    <t>Mingo Junction, OH   43938</t>
  </si>
  <si>
    <t>Minster Jr/Sr High School</t>
  </si>
  <si>
    <t>Minster Local</t>
  </si>
  <si>
    <t>Minster, OH   45865-1080</t>
  </si>
  <si>
    <t>Mississinawa Valley JR/SR High School</t>
  </si>
  <si>
    <t>025130</t>
  </si>
  <si>
    <t>Tuslaw Middle School</t>
  </si>
  <si>
    <t>Tuslaw Local</t>
  </si>
  <si>
    <t>1723 Manchester Ave NW</t>
  </si>
  <si>
    <t>Massillon, OH   44647-9624</t>
  </si>
  <si>
    <t>Mogadore Local</t>
  </si>
  <si>
    <t>Mogadore, OH   44260-1443</t>
  </si>
  <si>
    <t>Mohawk Local</t>
  </si>
  <si>
    <t>Sycamore, OH   44882-9434</t>
  </si>
  <si>
    <t>025163</t>
  </si>
  <si>
    <t>Columbus Africentric Early College Elementary School</t>
  </si>
  <si>
    <t>Columbus, OH   43215-5761</t>
  </si>
  <si>
    <t>025171</t>
  </si>
  <si>
    <t>Moler Elementary School</t>
  </si>
  <si>
    <t>1201 Moler Rd</t>
  </si>
  <si>
    <t>Columbus, OH   43207-1552</t>
  </si>
  <si>
    <t>025189</t>
  </si>
  <si>
    <t>Monac Elementary School</t>
  </si>
  <si>
    <t>3845 Clawson Ave</t>
  </si>
  <si>
    <t>Toledo, OH   43623-3874</t>
  </si>
  <si>
    <t>025197</t>
  </si>
  <si>
    <t>Monclova Elementary School</t>
  </si>
  <si>
    <t>PO Box 108</t>
  </si>
  <si>
    <t>Monclova, OH   43542-0108</t>
  </si>
  <si>
    <t>025205</t>
  </si>
  <si>
    <t>Monfort Heights Elementary School</t>
  </si>
  <si>
    <t>3711 W Fork Rd</t>
  </si>
  <si>
    <t>Cincinnati, OH   45247-7548</t>
  </si>
  <si>
    <t>025221</t>
  </si>
  <si>
    <t>Monroe Primary School</t>
  </si>
  <si>
    <t>Monroe Local School District</t>
  </si>
  <si>
    <t>225 Macready Ave</t>
  </si>
  <si>
    <t>Monroe, OH   45050-1320</t>
  </si>
  <si>
    <t>025247</t>
  </si>
  <si>
    <t>National Trail Middle School</t>
  </si>
  <si>
    <t>025270</t>
  </si>
  <si>
    <t>Monroe Elementary School</t>
  </si>
  <si>
    <t>5000 State Route 38 NW</t>
  </si>
  <si>
    <t>London, OH   43140-9658</t>
  </si>
  <si>
    <t>025296</t>
  </si>
  <si>
    <t>New Richmond Exempted Village</t>
  </si>
  <si>
    <t>2117 Laurel Lindale Rd</t>
  </si>
  <si>
    <t>New Richmond, OH   45157-9571</t>
  </si>
  <si>
    <t>025346</t>
  </si>
  <si>
    <t>Monroe Alternative Middle School</t>
  </si>
  <si>
    <t>474 N Monroe Ave</t>
  </si>
  <si>
    <t>Columbus, OH   43203-1373</t>
  </si>
  <si>
    <t>025353</t>
  </si>
  <si>
    <t>Monroeville Elementary School</t>
  </si>
  <si>
    <t>Monroeville Local</t>
  </si>
  <si>
    <t>Monroeville, OH   44847-9797</t>
  </si>
  <si>
    <t>025379</t>
  </si>
  <si>
    <t>Monterey Elementary School</t>
  </si>
  <si>
    <t>3811 Hoover Rd</t>
  </si>
  <si>
    <t>Grove City, OH   43123-2453</t>
  </si>
  <si>
    <t>025387</t>
  </si>
  <si>
    <t>Montgomery Elementary School</t>
  </si>
  <si>
    <t>9609 Montgomery Rd</t>
  </si>
  <si>
    <t>Cincinnati, OH   45242-7205</t>
  </si>
  <si>
    <t>025395</t>
  </si>
  <si>
    <t>Montgomery Intermediate School East</t>
  </si>
  <si>
    <t>725 Us Highway 250 E</t>
  </si>
  <si>
    <t>Ashland, OH   44805-9751</t>
  </si>
  <si>
    <t>025403</t>
  </si>
  <si>
    <t>Monticello Elementary School</t>
  </si>
  <si>
    <t>6523 Alter Rd</t>
  </si>
  <si>
    <t>Huber Heights, OH   45424-3406</t>
  </si>
  <si>
    <t>025411</t>
  </si>
  <si>
    <t>Monticello Middle School</t>
  </si>
  <si>
    <t>3665 Monticello Blvd</t>
  </si>
  <si>
    <t>Cleveland Heights, OH   44121-1581</t>
  </si>
  <si>
    <t>025429</t>
  </si>
  <si>
    <t>Montpelier Elementary School</t>
  </si>
  <si>
    <t>Montpelier Exempted Village</t>
  </si>
  <si>
    <t>1015 E Brown Rd</t>
  </si>
  <si>
    <t>Montpelier, OH   43543-2026</t>
  </si>
  <si>
    <t xml:space="preserve"> , OH   -0193</t>
  </si>
  <si>
    <t>025445</t>
  </si>
  <si>
    <t>Montrose Elementary School</t>
  </si>
  <si>
    <t>2555 E Main St</t>
  </si>
  <si>
    <t>Bexley, OH   43209-2492</t>
  </si>
  <si>
    <t>025452</t>
  </si>
  <si>
    <t>Ledgemont Elementary School</t>
  </si>
  <si>
    <t>16200 Burrows Rd</t>
  </si>
  <si>
    <t>Thompson, OH   44086-9737</t>
  </si>
  <si>
    <t>025502</t>
  </si>
  <si>
    <t>Morgan Elementary School</t>
  </si>
  <si>
    <t>3371 Hamilton Cleves Rd</t>
  </si>
  <si>
    <t>Hamilton, OH   45013-9535</t>
  </si>
  <si>
    <t>Morgan Local</t>
  </si>
  <si>
    <t>Mc Connelsville, OH   43756-9299</t>
  </si>
  <si>
    <t>025577</t>
  </si>
  <si>
    <t>Morrison Elementary School</t>
  </si>
  <si>
    <t>2235 Arthur Ave</t>
  </si>
  <si>
    <t>Dayton, OH   45414-3117</t>
  </si>
  <si>
    <t>025585</t>
  </si>
  <si>
    <t>793 W Union St</t>
  </si>
  <si>
    <t>Athens, OH   45701-9410</t>
  </si>
  <si>
    <t>025619</t>
  </si>
  <si>
    <t>Morton Middle School</t>
  </si>
  <si>
    <t>8555 Peters Pike</t>
  </si>
  <si>
    <t>Vandalia, OH   45377-9306</t>
  </si>
  <si>
    <t>025650</t>
  </si>
  <si>
    <t>Mound Elementary School</t>
  </si>
  <si>
    <t>5935 Ackley Rd</t>
  </si>
  <si>
    <t>Cleveland, OH   44105-1162</t>
  </si>
  <si>
    <t>025668</t>
  </si>
  <si>
    <t>1108 Range Ave</t>
  </si>
  <si>
    <t>Miamisburg, OH   45342-3365</t>
  </si>
  <si>
    <t>025726</t>
  </si>
  <si>
    <t>Mt. Airy Elementary School</t>
  </si>
  <si>
    <t>5730 Colerain Ave</t>
  </si>
  <si>
    <t>Cincinnati, OH   45239-6714</t>
  </si>
  <si>
    <t>025742</t>
  </si>
  <si>
    <t>025767</t>
  </si>
  <si>
    <t>Mount Eaton Elementary School</t>
  </si>
  <si>
    <t>PO Box 268</t>
  </si>
  <si>
    <t>Mount Eaton, OH   44659-0268</t>
  </si>
  <si>
    <t>Mount Gilead Exempted Village</t>
  </si>
  <si>
    <t>Mount Gilead, OH   43338-1140</t>
  </si>
  <si>
    <t>025791</t>
  </si>
  <si>
    <t>Park Avenue Elementary School</t>
  </si>
  <si>
    <t>335 Park Ave</t>
  </si>
  <si>
    <t>Mount Gilead, OH   43338-1139</t>
  </si>
  <si>
    <t>025809</t>
  </si>
  <si>
    <t>Mt Gilead Middle School</t>
  </si>
  <si>
    <t>145 N Cherry St</t>
  </si>
  <si>
    <t>Mount Gilead, OH   43338-1266</t>
  </si>
  <si>
    <t>Mt Healthy High School</t>
  </si>
  <si>
    <t>Cincinnati, OH   45231-2323</t>
  </si>
  <si>
    <t>025825</t>
  </si>
  <si>
    <t>Mt Hope Elementary School</t>
  </si>
  <si>
    <t>PO Box 128</t>
  </si>
  <si>
    <t>Mount Hope, OH   44660-0128</t>
  </si>
  <si>
    <t>025841</t>
  </si>
  <si>
    <t>Mt. Logan Elementary School</t>
  </si>
  <si>
    <t>841 E Main St</t>
  </si>
  <si>
    <t>Chillicothe, OH   45601-3509</t>
  </si>
  <si>
    <t>Mount Orab, OH   45154-9452</t>
  </si>
  <si>
    <t>The School of One</t>
  </si>
  <si>
    <t>Mount Vernon, OH   43050-4246</t>
  </si>
  <si>
    <t>025940</t>
  </si>
  <si>
    <t>Mt. Washington Elementary School</t>
  </si>
  <si>
    <t>1730 Mears Ave</t>
  </si>
  <si>
    <t>Cincinnati, OH   45230-1908</t>
  </si>
  <si>
    <t>025965</t>
  </si>
  <si>
    <t>Munroe Elementary School</t>
  </si>
  <si>
    <t>230 N Munroe Rd</t>
  </si>
  <si>
    <t>Tallmadge, OH   44278-2059</t>
  </si>
  <si>
    <t>025973</t>
  </si>
  <si>
    <t>John McIntire Elementary School</t>
  </si>
  <si>
    <t>1275 Roosevelt Ave</t>
  </si>
  <si>
    <t>Zanesville, OH   43701-3252</t>
  </si>
  <si>
    <t>025981</t>
  </si>
  <si>
    <t>Munson Elementary School</t>
  </si>
  <si>
    <t>12687 Bass Lake Rd</t>
  </si>
  <si>
    <t>Chardon, OH   44024-8316</t>
  </si>
  <si>
    <t>025999</t>
  </si>
  <si>
    <t>Muraski Elementary School</t>
  </si>
  <si>
    <t>Strongsville City</t>
  </si>
  <si>
    <t>20270 Royalton Rd</t>
  </si>
  <si>
    <t>Strongsville, OH   44149-4979</t>
  </si>
  <si>
    <t>026054</t>
  </si>
  <si>
    <t>North Avondale Montessori Elementary School</t>
  </si>
  <si>
    <t>615 Clinton Springs Ave</t>
  </si>
  <si>
    <t>Cincinnati, OH   45229-1324</t>
  </si>
  <si>
    <t>2012 Tiger Dr</t>
  </si>
  <si>
    <t>North Baltimore, OH   45872-8720</t>
  </si>
  <si>
    <t>026104</t>
  </si>
  <si>
    <t>North Canton Middle School</t>
  </si>
  <si>
    <t>605 Fair Oaks Ave SW</t>
  </si>
  <si>
    <t>North Canton, OH   44720-3060</t>
  </si>
  <si>
    <t>North Central Junior/High School</t>
  </si>
  <si>
    <t>North Central Local</t>
  </si>
  <si>
    <t>Pioneer, OH   43554-9637</t>
  </si>
  <si>
    <t>North College Hill High School</t>
  </si>
  <si>
    <t>Cincinnati, OH   45239-4869</t>
  </si>
  <si>
    <t>026146</t>
  </si>
  <si>
    <t>North Franklin Elementary School</t>
  </si>
  <si>
    <t>1122 N Hague Ave</t>
  </si>
  <si>
    <t>Columbus, OH   43204-2126</t>
  </si>
  <si>
    <t>026211</t>
  </si>
  <si>
    <t>South Range Elementary School</t>
  </si>
  <si>
    <t>026245</t>
  </si>
  <si>
    <t>North Linden Elementary School</t>
  </si>
  <si>
    <t>1718 E Cooke Rd</t>
  </si>
  <si>
    <t>Columbus, OH   43224-5213</t>
  </si>
  <si>
    <t>026252</t>
  </si>
  <si>
    <t>North Elementary School</t>
  </si>
  <si>
    <t>1941 Red Bird Rd</t>
  </si>
  <si>
    <t>Madison, OH   44057-2121</t>
  </si>
  <si>
    <t>026286</t>
  </si>
  <si>
    <t>North Nimishillen Elementary School</t>
  </si>
  <si>
    <t>7337 Easton St</t>
  </si>
  <si>
    <t>Louisville, OH   44641-9055</t>
  </si>
  <si>
    <t>North Olmsted, OH   44070-4929</t>
  </si>
  <si>
    <t>026310</t>
  </si>
  <si>
    <t>North Olmsted Middle School</t>
  </si>
  <si>
    <t>27351 Butternut Ridge Rd</t>
  </si>
  <si>
    <t>North Olmsted, OH   44070-3152</t>
  </si>
  <si>
    <t>North Ridgeville, OH   44039-4073</t>
  </si>
  <si>
    <t>026344</t>
  </si>
  <si>
    <t>North Ridgeville Middle School</t>
  </si>
  <si>
    <t>35895 Center Ridge Road</t>
  </si>
  <si>
    <t>North Ridgeville, OH   44039-3066</t>
  </si>
  <si>
    <t>026351</t>
  </si>
  <si>
    <t>William Crawford Intermediate Schools</t>
  </si>
  <si>
    <t>PO Box 20</t>
  </si>
  <si>
    <t>North Robinson, OH   44856-0020</t>
  </si>
  <si>
    <t>026385</t>
  </si>
  <si>
    <t>North Union Middle School</t>
  </si>
  <si>
    <t>12555 Mulvane Rd</t>
  </si>
  <si>
    <t>Richwood, OH   43344-9703</t>
  </si>
  <si>
    <t>Richwood, OH   43344-1032</t>
  </si>
  <si>
    <t>Napoleon, OH   43545-1251</t>
  </si>
  <si>
    <t>026427</t>
  </si>
  <si>
    <t>Nashport Elementary School</t>
  </si>
  <si>
    <t>3775 Creamery Rd</t>
  </si>
  <si>
    <t>Nashport, OH   43830-9566</t>
  </si>
  <si>
    <t>026435</t>
  </si>
  <si>
    <t>Nashville Elementary School</t>
  </si>
  <si>
    <t>Nashville, OH   44661-0400</t>
  </si>
  <si>
    <t>026443</t>
  </si>
  <si>
    <t>Nathan Hale School</t>
  </si>
  <si>
    <t>3588 Martin Luther King Dr</t>
  </si>
  <si>
    <t>Cleveland, OH   44105-2465</t>
  </si>
  <si>
    <t>026484</t>
  </si>
  <si>
    <t>Navarre Elementary School</t>
  </si>
  <si>
    <t>800 Kingston Ave</t>
  </si>
  <si>
    <t>Toledo, OH   43605-2917</t>
  </si>
  <si>
    <t>026500</t>
  </si>
  <si>
    <t>Mathews Junior High School</t>
  </si>
  <si>
    <t>026542</t>
  </si>
  <si>
    <t>Special Education Center</t>
  </si>
  <si>
    <t>2571 Neil Ave</t>
  </si>
  <si>
    <t>Columbus, OH   43202-2522</t>
  </si>
  <si>
    <t>Nelsonville-York City</t>
  </si>
  <si>
    <t>Nelsonville, OH   45764-9591</t>
  </si>
  <si>
    <t>026575</t>
  </si>
  <si>
    <t>Nelsonville-York Junior High School</t>
  </si>
  <si>
    <t>3 Buckeye Dr</t>
  </si>
  <si>
    <t>026591</t>
  </si>
  <si>
    <t>Nevin Coppock Elementary School</t>
  </si>
  <si>
    <t>525 N Hyatt St</t>
  </si>
  <si>
    <t>Tipp City, OH   45371-1522</t>
  </si>
  <si>
    <t>026633</t>
  </si>
  <si>
    <t>New Bremen Elementary School</t>
  </si>
  <si>
    <t>New Bremen Local</t>
  </si>
  <si>
    <t>202-210 South Walnut St.</t>
  </si>
  <si>
    <t>New Bremen, OH   45869-1241</t>
  </si>
  <si>
    <t>New Bremen, OH   45869-9685</t>
  </si>
  <si>
    <t>026658</t>
  </si>
  <si>
    <t>2170 Struble Rd</t>
  </si>
  <si>
    <t>Cincinnati, OH   45231-1736</t>
  </si>
  <si>
    <t>026682</t>
  </si>
  <si>
    <t>Miller City Middle School</t>
  </si>
  <si>
    <t>026690</t>
  </si>
  <si>
    <t>New Concord Elementary School</t>
  </si>
  <si>
    <t>4 Stormont St</t>
  </si>
  <si>
    <t>New Concord, OH   43762-1148</t>
  </si>
  <si>
    <t>026732</t>
  </si>
  <si>
    <t>New Haven Elementary School</t>
  </si>
  <si>
    <t>PO Box 176</t>
  </si>
  <si>
    <t>New Haven, OH   44850-0176</t>
  </si>
  <si>
    <t>026757</t>
  </si>
  <si>
    <t>New Knoxville Elementary School</t>
  </si>
  <si>
    <t>New Knoxville Local</t>
  </si>
  <si>
    <t>New Knoxville, OH   45871</t>
  </si>
  <si>
    <t>026773</t>
  </si>
  <si>
    <t>Dixie Elementary School</t>
  </si>
  <si>
    <t>1150 W Main St</t>
  </si>
  <si>
    <t>New Lebanon, OH   45345-9760</t>
  </si>
  <si>
    <t>026781</t>
  </si>
  <si>
    <t>Dixie Middle School</t>
  </si>
  <si>
    <t>200 S Fuls Rd</t>
  </si>
  <si>
    <t>New Lebanon, OH   45345-9119</t>
  </si>
  <si>
    <t>026799</t>
  </si>
  <si>
    <t>New Lexington Elementary School</t>
  </si>
  <si>
    <t>2550 Panther Dr NE</t>
  </si>
  <si>
    <t>New Lexington, OH   43764-2303</t>
  </si>
  <si>
    <t>026807</t>
  </si>
  <si>
    <t>New Lexington Middle School</t>
  </si>
  <si>
    <t>2549 Panther Dr NE</t>
  </si>
  <si>
    <t>New Lexington, OH   43764-1396</t>
  </si>
  <si>
    <t>026815</t>
  </si>
  <si>
    <t>New London Elementary School</t>
  </si>
  <si>
    <t>New London Local</t>
  </si>
  <si>
    <t>New London, OH   44851-9262</t>
  </si>
  <si>
    <t>Tri-Village Local</t>
  </si>
  <si>
    <t>New Madison, OH   45346-0031</t>
  </si>
  <si>
    <t>026864</t>
  </si>
  <si>
    <t>New Miami Elementary School</t>
  </si>
  <si>
    <t>606 Seven Mile Ave</t>
  </si>
  <si>
    <t>New Miami  High School</t>
  </si>
  <si>
    <t>026880</t>
  </si>
  <si>
    <t>Springfield Elementary School</t>
  </si>
  <si>
    <t>10580 Main St</t>
  </si>
  <si>
    <t>New Middletown, OH   44442-9701</t>
  </si>
  <si>
    <t>New Philadelphia, OH   44663-1950</t>
  </si>
  <si>
    <t>026914</t>
  </si>
  <si>
    <t>New Richmond Elementary School</t>
  </si>
  <si>
    <t>1141 Bethel New Richmond Rd</t>
  </si>
  <si>
    <t>New Richmond, OH   45157-8530</t>
  </si>
  <si>
    <t>026930</t>
  </si>
  <si>
    <t>New Richmond Middle School</t>
  </si>
  <si>
    <t>1135 Bethel New Richmond Rd</t>
  </si>
  <si>
    <t>026948</t>
  </si>
  <si>
    <t>New Riegel Elementary School</t>
  </si>
  <si>
    <t>New Riegel Local</t>
  </si>
  <si>
    <t>New Riegel, OH   44853-9776</t>
  </si>
  <si>
    <t>026989</t>
  </si>
  <si>
    <t>New Vienna Elementary School</t>
  </si>
  <si>
    <t>301 E Church St</t>
  </si>
  <si>
    <t>New Vienna, OH   45159</t>
  </si>
  <si>
    <t>027003</t>
  </si>
  <si>
    <t>3407 Middleton Rd</t>
  </si>
  <si>
    <t>Columbiana, OH   44408-9596</t>
  </si>
  <si>
    <t>Newark, OH   43055-4483</t>
  </si>
  <si>
    <t>027045</t>
  </si>
  <si>
    <t>Newbury Elementary School</t>
  </si>
  <si>
    <t>Newbury Local</t>
  </si>
  <si>
    <t>Newbury, OH   44065-9702</t>
  </si>
  <si>
    <t>Newcomerstown, OH   43832-1403</t>
  </si>
  <si>
    <t>027078</t>
  </si>
  <si>
    <t>Newman Elementary School</t>
  </si>
  <si>
    <t>457 Central Ave</t>
  </si>
  <si>
    <t>Mansfield, OH   44905-1950</t>
  </si>
  <si>
    <t>027094</t>
  </si>
  <si>
    <t>Newport Elementary School</t>
  </si>
  <si>
    <t>PO Box 158</t>
  </si>
  <si>
    <t>Newport, OH   45768-0158</t>
  </si>
  <si>
    <t>027102</t>
  </si>
  <si>
    <t>Newton D Baker School</t>
  </si>
  <si>
    <t>3690 W 159th St</t>
  </si>
  <si>
    <t>Cleveland, OH   44111-5706</t>
  </si>
  <si>
    <t>027110</t>
  </si>
  <si>
    <t>Newton Elementary School</t>
  </si>
  <si>
    <t>Newton Local</t>
  </si>
  <si>
    <t>Pleasant Hill, OH   45359-0803</t>
  </si>
  <si>
    <t>027136</t>
  </si>
  <si>
    <t>North Fork Local</t>
  </si>
  <si>
    <t>6645 Mount Vernon Rd</t>
  </si>
  <si>
    <t>Newark, OH   43055-9623</t>
  </si>
  <si>
    <t>027185</t>
  </si>
  <si>
    <t>2600 Bartels Rd</t>
  </si>
  <si>
    <t>Cincinnati, OH   45244-4009</t>
  </si>
  <si>
    <t>027193</t>
  </si>
  <si>
    <t>Fairview Middle School</t>
  </si>
  <si>
    <t>027201</t>
  </si>
  <si>
    <t>Nicholas Elementary School</t>
  </si>
  <si>
    <t>100 Tiger Drive</t>
  </si>
  <si>
    <t>Circleville, OH   43113-1535</t>
  </si>
  <si>
    <t>027219</t>
  </si>
  <si>
    <t>Frank Nicholas Elementary School</t>
  </si>
  <si>
    <t>3846 Vance Rd</t>
  </si>
  <si>
    <t>Dayton, OH   45439-1239</t>
  </si>
  <si>
    <t>027227</t>
  </si>
  <si>
    <t>Nicklin Learning Center Elementary School</t>
  </si>
  <si>
    <t>818 Nicklin Ave</t>
  </si>
  <si>
    <t>Piqua, OH   45356-1714</t>
  </si>
  <si>
    <t>027250</t>
  </si>
  <si>
    <t>Noble Elementary School</t>
  </si>
  <si>
    <t>1293 Ardoon St</t>
  </si>
  <si>
    <t>Cleveland Heights, OH   44121-1601</t>
  </si>
  <si>
    <t>027268</t>
  </si>
  <si>
    <t>Noble 4-5 Elementary</t>
  </si>
  <si>
    <t>130 Minerva St</t>
  </si>
  <si>
    <t>Tiffin, OH   44883-1560</t>
  </si>
  <si>
    <t>027300</t>
  </si>
  <si>
    <t>10553 Haller St</t>
  </si>
  <si>
    <t>Defiance, OH   43512-1262</t>
  </si>
  <si>
    <t>027318</t>
  </si>
  <si>
    <t>Nolley Elementary School</t>
  </si>
  <si>
    <t>6285 Renninger Rd</t>
  </si>
  <si>
    <t>Akron, OH   44319-4741</t>
  </si>
  <si>
    <t>027326</t>
  </si>
  <si>
    <t>Nordonia Middle School</t>
  </si>
  <si>
    <t>73 Leonard Ave</t>
  </si>
  <si>
    <t>Northfield, OH   44067-1913</t>
  </si>
  <si>
    <t>Macedonia, OH   44056-2025</t>
  </si>
  <si>
    <t>027342</t>
  </si>
  <si>
    <t>Normandy Elementary School</t>
  </si>
  <si>
    <t>401 Normandy Ridge Rd</t>
  </si>
  <si>
    <t>Dayton, OH   45459-3138</t>
  </si>
  <si>
    <t>027359</t>
  </si>
  <si>
    <t>26920 Normandy Rd</t>
  </si>
  <si>
    <t>Bay Village, OH   44140-2324</t>
  </si>
  <si>
    <t>Parma, OH   44134-6521</t>
  </si>
  <si>
    <t>027383</t>
  </si>
  <si>
    <t>Fairfield North Elementary School</t>
  </si>
  <si>
    <t>6116 Morris Rd</t>
  </si>
  <si>
    <t>Hamilton, OH   45011-5120</t>
  </si>
  <si>
    <t>027425</t>
  </si>
  <si>
    <t>Waverly Junior High School</t>
  </si>
  <si>
    <t>3 Tiger Drive</t>
  </si>
  <si>
    <t>027433</t>
  </si>
  <si>
    <t>90 Maine Blvd</t>
  </si>
  <si>
    <t>East Liverpool, OH   43920-1934</t>
  </si>
  <si>
    <t>027458</t>
  </si>
  <si>
    <t>Orrville Elementary School</t>
  </si>
  <si>
    <t>Orrville City</t>
  </si>
  <si>
    <t>805 Mineral Springs St</t>
  </si>
  <si>
    <t>Orrville, OH   44667-1134</t>
  </si>
  <si>
    <t>027482</t>
  </si>
  <si>
    <t>361 Johnston Pl</t>
  </si>
  <si>
    <t>Poland, OH   44514-1412</t>
  </si>
  <si>
    <t>027490</t>
  </si>
  <si>
    <t>626 N Russell St</t>
  </si>
  <si>
    <t>Urbana, OH   43078-1333</t>
  </si>
  <si>
    <t>027508</t>
  </si>
  <si>
    <t>Lincolnview Elementary School</t>
  </si>
  <si>
    <t>027532</t>
  </si>
  <si>
    <t>Tuslaw Elementary School</t>
  </si>
  <si>
    <t>1920 Manchester Ave NW</t>
  </si>
  <si>
    <t>Massillon, OH   44647-9017</t>
  </si>
  <si>
    <t>Akron, OH   44310-2407</t>
  </si>
  <si>
    <t>Eastlake, OH   44095-2905</t>
  </si>
  <si>
    <t>027599</t>
  </si>
  <si>
    <t>M L King Elementary School</t>
  </si>
  <si>
    <t>2724 Mariner Ave</t>
  </si>
  <si>
    <t>Youngstown, OH   44505-4208</t>
  </si>
  <si>
    <t>027607</t>
  </si>
  <si>
    <t>North Rd Elementary School</t>
  </si>
  <si>
    <t>863 North Rd SE</t>
  </si>
  <si>
    <t>Warren, OH   44484-4837</t>
  </si>
  <si>
    <t>027631</t>
  </si>
  <si>
    <t>Woodridge Primary Elementary School</t>
  </si>
  <si>
    <t>3313 Northampton Rd</t>
  </si>
  <si>
    <t>Cuyahoga Falls, OH   44223-3075</t>
  </si>
  <si>
    <t>Springfield, OH   45502-8826</t>
  </si>
  <si>
    <t>027664</t>
  </si>
  <si>
    <t>Clermont Northeastern Middle School</t>
  </si>
  <si>
    <t>2792 US Highway 50</t>
  </si>
  <si>
    <t>Batavia, OH   45103-8532</t>
  </si>
  <si>
    <t>027672</t>
  </si>
  <si>
    <t>Northfield Elementary School</t>
  </si>
  <si>
    <t>9370 Olde 8 Rd</t>
  </si>
  <si>
    <t>Northfield, OH   44067-2046</t>
  </si>
  <si>
    <t>Columbus, OH   43229-5332</t>
  </si>
  <si>
    <t>Clayton, OH   45315-9714</t>
  </si>
  <si>
    <t>027706</t>
  </si>
  <si>
    <t>Northmont Middle School</t>
  </si>
  <si>
    <t>4810 National Rd</t>
  </si>
  <si>
    <t>027714</t>
  </si>
  <si>
    <t>Northmoor Elementary School</t>
  </si>
  <si>
    <t>4421 Old Salem Rd</t>
  </si>
  <si>
    <t>Englewood, OH   45322-2639</t>
  </si>
  <si>
    <t>Dayton, OH   45414-4532</t>
  </si>
  <si>
    <t>027805</t>
  </si>
  <si>
    <t>Claymont Intermediate Elementary School</t>
  </si>
  <si>
    <t>220 N 3rd St</t>
  </si>
  <si>
    <t>Dennison, OH   44621-1238</t>
  </si>
  <si>
    <t>027813</t>
  </si>
  <si>
    <t>Northtowne Elementary School</t>
  </si>
  <si>
    <t>4767 Northtowne Blvd</t>
  </si>
  <si>
    <t>Columbus, OH   43229-5756</t>
  </si>
  <si>
    <t>027821</t>
  </si>
  <si>
    <t>Robert C Lindsey Elementary School</t>
  </si>
  <si>
    <t>West Geauga Local</t>
  </si>
  <si>
    <t>11844 Caves Rd</t>
  </si>
  <si>
    <t>Chesterland, OH   44026-1710</t>
  </si>
  <si>
    <t>027839</t>
  </si>
  <si>
    <t>Northview Elementary School</t>
  </si>
  <si>
    <t>133 Lexington Ave</t>
  </si>
  <si>
    <t>Findlay, OH   45840-3942</t>
  </si>
  <si>
    <t>Mc Dermott, OH   45652-9000</t>
  </si>
  <si>
    <t>8580 Erie Ave NW</t>
  </si>
  <si>
    <t>Canal Fulton, OH   44614-9363</t>
  </si>
  <si>
    <t>027870</t>
  </si>
  <si>
    <t>Northwestern Elementary School</t>
  </si>
  <si>
    <t>5610 Troy Rd</t>
  </si>
  <si>
    <t>Springfield, OH   45502-9032</t>
  </si>
  <si>
    <t>West Salem, OH   44287-9790</t>
  </si>
  <si>
    <t>Northwestern Junior/Senior High School</t>
  </si>
  <si>
    <t>027912</t>
  </si>
  <si>
    <t>Northwood Elementary School</t>
  </si>
  <si>
    <t>530 Gilmore St</t>
  </si>
  <si>
    <t>Kenton, OH   43326-1610</t>
  </si>
  <si>
    <t>027946</t>
  </si>
  <si>
    <t>Greenwood Elementary School</t>
  </si>
  <si>
    <t>760 Northlawn Dr</t>
  </si>
  <si>
    <t>Toledo, OH   43612-4323</t>
  </si>
  <si>
    <t>027953</t>
  </si>
  <si>
    <t>Northwood Local Schools</t>
  </si>
  <si>
    <t>500 Lemoyne Rd</t>
  </si>
  <si>
    <t>Northwood, OH   43619-1810</t>
  </si>
  <si>
    <t>Northwood, OH   43619-1867</t>
  </si>
  <si>
    <t>027979</t>
  </si>
  <si>
    <t>Northwood Middle School</t>
  </si>
  <si>
    <t>700 Gulf Rd</t>
  </si>
  <si>
    <t>Elyria, OH   44035-3649</t>
  </si>
  <si>
    <t>Norton, OH   44203-5633</t>
  </si>
  <si>
    <t>028001</t>
  </si>
  <si>
    <t>Norton Cornerstone Elementary School</t>
  </si>
  <si>
    <t>4138 Cleveland Massillon Rd</t>
  </si>
  <si>
    <t>028027</t>
  </si>
  <si>
    <t>Norton Middle/Intermediate School</t>
  </si>
  <si>
    <t>3390 Cleveland Massillon Rd</t>
  </si>
  <si>
    <t>Norton, OH   44203-8303</t>
  </si>
  <si>
    <t>028035</t>
  </si>
  <si>
    <t>Norton Primary Elementary School</t>
  </si>
  <si>
    <t>3163 Greenwich Rd</t>
  </si>
  <si>
    <t>Norton, OH   44203-5744</t>
  </si>
  <si>
    <t>028050</t>
  </si>
  <si>
    <t>Norwalk Middle School</t>
  </si>
  <si>
    <t>64 Christie Ave</t>
  </si>
  <si>
    <t>Norwalk, OH   44857-2304</t>
  </si>
  <si>
    <t>Norwalk, OH   44857-2701</t>
  </si>
  <si>
    <t>Norwood, OH   45212-2616</t>
  </si>
  <si>
    <t>028118</t>
  </si>
  <si>
    <t>Norwood View Elementary School</t>
  </si>
  <si>
    <t>5328 Carthage Ave</t>
  </si>
  <si>
    <t>Norwood, OH   45212-1529</t>
  </si>
  <si>
    <t>028134</t>
  </si>
  <si>
    <t>Northwest Middle School</t>
  </si>
  <si>
    <t>8614 Erie Ave NW</t>
  </si>
  <si>
    <t>Canal Fulton, OH   44614-8852</t>
  </si>
  <si>
    <t>028159</t>
  </si>
  <si>
    <t>Oak Intermediate Elementary School</t>
  </si>
  <si>
    <t>Benton Carroll Salem Local</t>
  </si>
  <si>
    <t>Oak Harbor, OH   43449-1278</t>
  </si>
  <si>
    <t>Cincinnati, OH   45248-4038</t>
  </si>
  <si>
    <t>028258</t>
  </si>
  <si>
    <t>Oakdale Elementary School</t>
  </si>
  <si>
    <t>1620 E Broadway St</t>
  </si>
  <si>
    <t>Toledo, OH   43605-3817</t>
  </si>
  <si>
    <t>028290</t>
  </si>
  <si>
    <t>Oakland Park Alternative Elementary</t>
  </si>
  <si>
    <t>3392 Atwood Ter</t>
  </si>
  <si>
    <t>Columbus, OH   43224-3381</t>
  </si>
  <si>
    <t>028316</t>
  </si>
  <si>
    <t>Oakmont  Elementary School</t>
  </si>
  <si>
    <t>5666 Oakmont Dr</t>
  </si>
  <si>
    <t>Columbus, OH   43232-3043</t>
  </si>
  <si>
    <t>028324</t>
  </si>
  <si>
    <t>Oakview Elementary School</t>
  </si>
  <si>
    <t>4001 Ackerman Blvd</t>
  </si>
  <si>
    <t>Kettering, OH   45429-4609</t>
  </si>
  <si>
    <t>028340</t>
  </si>
  <si>
    <t>925 Spruce St</t>
  </si>
  <si>
    <t>Elyria, OH   44035-3246</t>
  </si>
  <si>
    <t>GlenOak High School</t>
  </si>
  <si>
    <t>Canton, OH   44721-3349</t>
  </si>
  <si>
    <t>Dayton, OH   45419-3118</t>
  </si>
  <si>
    <t>028381</t>
  </si>
  <si>
    <t>Langston Middle School</t>
  </si>
  <si>
    <t>150 N Pleasant St</t>
  </si>
  <si>
    <t>Oberlin, OH   44074-1177</t>
  </si>
  <si>
    <t>Oberlin, OH   44074-1174</t>
  </si>
  <si>
    <t>028407</t>
  </si>
  <si>
    <t>Hamilton Middle School</t>
  </si>
  <si>
    <t>755 Rathmell Rd</t>
  </si>
  <si>
    <t>028415</t>
  </si>
  <si>
    <t>Olde Sawmill Elementary School</t>
  </si>
  <si>
    <t>2485 Olde Sawmill Blvd</t>
  </si>
  <si>
    <t>Dublin, OH   43016-9095</t>
  </si>
  <si>
    <t>028423</t>
  </si>
  <si>
    <t>Ohio Avenue Elementary School</t>
  </si>
  <si>
    <t>505 S Ohio Ave</t>
  </si>
  <si>
    <t>Columbus, OH   43205-2720</t>
  </si>
  <si>
    <t>028480</t>
  </si>
  <si>
    <t>Austintown Intermediate School</t>
  </si>
  <si>
    <t>255 Idaho Rd</t>
  </si>
  <si>
    <t>Youngstown, OH   44515-3703</t>
  </si>
  <si>
    <t>028498</t>
  </si>
  <si>
    <t>Old Fort Elementary School</t>
  </si>
  <si>
    <t>Old Fort Local</t>
  </si>
  <si>
    <t>Old Fort, OH   44861-0064</t>
  </si>
  <si>
    <t>028514</t>
  </si>
  <si>
    <t>Old Orchard Elementary School</t>
  </si>
  <si>
    <t>2402 Cheltenham Rd</t>
  </si>
  <si>
    <t>Toledo, OH   43606-3201</t>
  </si>
  <si>
    <t>028522</t>
  </si>
  <si>
    <t>Buckeye Trail Middle School</t>
  </si>
  <si>
    <t>028530</t>
  </si>
  <si>
    <t>Olde Orchard Alt Elementary School</t>
  </si>
  <si>
    <t>800 McNaughten Rd</t>
  </si>
  <si>
    <t>Columbus, OH   43213-2147</t>
  </si>
  <si>
    <t>028555</t>
  </si>
  <si>
    <t>Tecumseh  Middle School</t>
  </si>
  <si>
    <t>10000 W National Rd</t>
  </si>
  <si>
    <t>New Carlisle, OH   45344-8285</t>
  </si>
  <si>
    <t>028571</t>
  </si>
  <si>
    <t>Trotwood-Madison Early Learning Center</t>
  </si>
  <si>
    <t>4400 N Union Rd</t>
  </si>
  <si>
    <t>028589</t>
  </si>
  <si>
    <t>Oliver H Perry Elementary School</t>
  </si>
  <si>
    <t>18400 Schenely Ave</t>
  </si>
  <si>
    <t>Cleveland, OH   44119-2053</t>
  </si>
  <si>
    <t>Olmsted Falls, OH   44138-1161</t>
  </si>
  <si>
    <t>028613</t>
  </si>
  <si>
    <t>Olmsted Falls Middle School</t>
  </si>
  <si>
    <t>27045 Bagley Rd</t>
  </si>
  <si>
    <t>028647</t>
  </si>
  <si>
    <t>Onaway Elementary School</t>
  </si>
  <si>
    <t>3115 Woodbury Rd</t>
  </si>
  <si>
    <t>Shaker Heights, OH   44120-2442</t>
  </si>
  <si>
    <t>028662</t>
  </si>
  <si>
    <t>Ontario Elementary School</t>
  </si>
  <si>
    <t>924 Ontario St</t>
  </si>
  <si>
    <t>Sandusky, OH   44870-4049</t>
  </si>
  <si>
    <t>Ontario Local</t>
  </si>
  <si>
    <t>Mansfield, OH   44906-1029</t>
  </si>
  <si>
    <t>028688</t>
  </si>
  <si>
    <t>Ontario Middle School</t>
  </si>
  <si>
    <t>447 Shelby Ontario Rd</t>
  </si>
  <si>
    <t>028720</t>
  </si>
  <si>
    <t>Orchard School</t>
  </si>
  <si>
    <t>4200 Bailey Ave</t>
  </si>
  <si>
    <t>Cleveland, OH   44113-3821</t>
  </si>
  <si>
    <t>028738</t>
  </si>
  <si>
    <t>Orchard Hill Intermediate School</t>
  </si>
  <si>
    <t>1305 Jonathan Ave SW</t>
  </si>
  <si>
    <t>North Canton, OH   44720-4115</t>
  </si>
  <si>
    <t>028746</t>
  </si>
  <si>
    <t>Leetonia Middle School</t>
  </si>
  <si>
    <t>028753</t>
  </si>
  <si>
    <t>Orchard Park Elementary School</t>
  </si>
  <si>
    <t>600 E Dorothy Ln</t>
  </si>
  <si>
    <t>Kettering, OH   45419-1923</t>
  </si>
  <si>
    <t>028761</t>
  </si>
  <si>
    <t>Oregon Elementary School</t>
  </si>
  <si>
    <t>125 N Oregon St</t>
  </si>
  <si>
    <t>Johnstown, OH   43031-1067</t>
  </si>
  <si>
    <t>Orrville, OH   44667-1154</t>
  </si>
  <si>
    <t>028795</t>
  </si>
  <si>
    <t>Wright Brothers PreK-8 School</t>
  </si>
  <si>
    <t>1361 Huffman Ave</t>
  </si>
  <si>
    <t>Dayton, OH   45403-3016</t>
  </si>
  <si>
    <t>028811</t>
  </si>
  <si>
    <t>Taft Primary School South</t>
  </si>
  <si>
    <t>825 Smith Rd</t>
  </si>
  <si>
    <t>Ashland, OH   44805-3644</t>
  </si>
  <si>
    <t>028829</t>
  </si>
  <si>
    <t>Osborne Elementary School</t>
  </si>
  <si>
    <t>920 W Osborne St</t>
  </si>
  <si>
    <t>Sandusky, OH   44870-3228</t>
  </si>
  <si>
    <t>028845</t>
  </si>
  <si>
    <t>Buckeye Valley West Elementary School</t>
  </si>
  <si>
    <t>Ostrander, OH   43061-0068</t>
  </si>
  <si>
    <t>028852</t>
  </si>
  <si>
    <t>Otis Elementary School</t>
  </si>
  <si>
    <t>718 N Brush St</t>
  </si>
  <si>
    <t>Fremont, OH   43420-1404</t>
  </si>
  <si>
    <t>Otsego High School</t>
  </si>
  <si>
    <t>028878</t>
  </si>
  <si>
    <t>Ottawa Elementary School</t>
  </si>
  <si>
    <t>123 Putnam Pkwy</t>
  </si>
  <si>
    <t>Ottawa, OH   45875-8657</t>
  </si>
  <si>
    <t>028886</t>
  </si>
  <si>
    <t>Ottawa Hills Elementary School</t>
  </si>
  <si>
    <t>Ottawa Hills Local</t>
  </si>
  <si>
    <t>3602 Indian Rd</t>
  </si>
  <si>
    <t>Toledo, OH   43606-2425</t>
  </si>
  <si>
    <t>Toledo, OH   43606-2301</t>
  </si>
  <si>
    <t>028902</t>
  </si>
  <si>
    <t>Ottawa River Elementary School</t>
  </si>
  <si>
    <t>4747 290th St</t>
  </si>
  <si>
    <t>Toledo, OH   43611-1961</t>
  </si>
  <si>
    <t>Ottawa, OH   45875-1162</t>
  </si>
  <si>
    <t>028928</t>
  </si>
  <si>
    <t>Ottoville Elementary School</t>
  </si>
  <si>
    <t>Ottoville Local</t>
  </si>
  <si>
    <t>Ottoville, OH   45876-0248</t>
  </si>
  <si>
    <t>028969</t>
  </si>
  <si>
    <t>Overlook Elementary School</t>
  </si>
  <si>
    <t>650 Broad St</t>
  </si>
  <si>
    <t>Wadsworth, OH   44281-2318</t>
  </si>
  <si>
    <t>028985</t>
  </si>
  <si>
    <t>Clermont Northeastern Elementary School</t>
  </si>
  <si>
    <t>5347 Hutchinson Rd</t>
  </si>
  <si>
    <t>028993</t>
  </si>
  <si>
    <t>Oxford Elementary School</t>
  </si>
  <si>
    <t>939 Quilliams Rd</t>
  </si>
  <si>
    <t>Cleveland Heights, OH   44121-1946</t>
  </si>
  <si>
    <t>Oyler School</t>
  </si>
  <si>
    <t>2121 Hatmaker St</t>
  </si>
  <si>
    <t>Cincinnati, OH   45204-1947</t>
  </si>
  <si>
    <t>029041</t>
  </si>
  <si>
    <t>Fairborn Intermediate School</t>
  </si>
  <si>
    <t>25 Dellwood Dr</t>
  </si>
  <si>
    <t>Fairborn, OH   45324-4220</t>
  </si>
  <si>
    <t>029066</t>
  </si>
  <si>
    <t>Pandora-Gilboa Elementary School</t>
  </si>
  <si>
    <t>Pandora, OH   45877-0389</t>
  </si>
  <si>
    <t>029090</t>
  </si>
  <si>
    <t>Park Elementary School</t>
  </si>
  <si>
    <t>111 Goodrich Ct</t>
  </si>
  <si>
    <t>Chardon, OH   44024-1215</t>
  </si>
  <si>
    <t>029108</t>
  </si>
  <si>
    <t>100 Elton Pkwy</t>
  </si>
  <si>
    <t>Swanton, OH   43558-1230</t>
  </si>
  <si>
    <t>029124</t>
  </si>
  <si>
    <t>200 Jewett Ave</t>
  </si>
  <si>
    <t>Dennison, OH   44621-1614</t>
  </si>
  <si>
    <t>029140</t>
  </si>
  <si>
    <t>Park Layne Elementary School</t>
  </si>
  <si>
    <t>12355 Dille Rd</t>
  </si>
  <si>
    <t>New Carlisle, OH   45344-9718</t>
  </si>
  <si>
    <t>029157</t>
  </si>
  <si>
    <t>Western Elementary School</t>
  </si>
  <si>
    <t>Latham, OH   45646-0129</t>
  </si>
  <si>
    <t>029181</t>
  </si>
  <si>
    <t>Parkmoor Elementary School</t>
  </si>
  <si>
    <t>1711 Penworth Dr</t>
  </si>
  <si>
    <t>Columbus, OH   43229-5214</t>
  </si>
  <si>
    <t>029207</t>
  </si>
  <si>
    <t>Parkside Elementary School</t>
  </si>
  <si>
    <t>24525 Hilliard Blvd</t>
  </si>
  <si>
    <t>Westlake, OH   44145-3518</t>
  </si>
  <si>
    <t>029223</t>
  </si>
  <si>
    <t>Gilles-Sweet Elementary School</t>
  </si>
  <si>
    <t>4320 W 220 Street</t>
  </si>
  <si>
    <t>Fairview Park, OH   44126-1818</t>
  </si>
  <si>
    <t>029249</t>
  </si>
  <si>
    <t>Parkview Elementary School</t>
  </si>
  <si>
    <t>773 Parkview Dr</t>
  </si>
  <si>
    <t>Wooster, OH   44691-2729</t>
  </si>
  <si>
    <t>029256</t>
  </si>
  <si>
    <t>Parkway Elementary School</t>
  </si>
  <si>
    <t>1490 Parkway Blvd</t>
  </si>
  <si>
    <t>Alliance, OH   44601-3806</t>
  </si>
  <si>
    <t>029272</t>
  </si>
  <si>
    <t>Parkway Middle School</t>
  </si>
  <si>
    <t>Parkway Local</t>
  </si>
  <si>
    <t>Rockford, OH   45882-9267</t>
  </si>
  <si>
    <t>029306</t>
  </si>
  <si>
    <t>1152 Saint Marys Rd</t>
  </si>
  <si>
    <t>Sidney, OH   45365-8901</t>
  </si>
  <si>
    <t>029322</t>
  </si>
  <si>
    <t>Parkwood Elementary School</t>
  </si>
  <si>
    <t>1791 Wilene Dr</t>
  </si>
  <si>
    <t>Beavercreek, OH   45432-4016</t>
  </si>
  <si>
    <t>Parma, OH   44129-5259</t>
  </si>
  <si>
    <t>029348</t>
  </si>
  <si>
    <t>Parma Park Elementary School</t>
  </si>
  <si>
    <t>6800 Commonwealth Blvd</t>
  </si>
  <si>
    <t>Parma Heights, OH   44130-4211</t>
  </si>
  <si>
    <t>029355</t>
  </si>
  <si>
    <t>Parsons Elementary School</t>
  </si>
  <si>
    <t>3231 Lee Ellen Pl</t>
  </si>
  <si>
    <t>Columbus, OH   43207-3728</t>
  </si>
  <si>
    <t>029363</t>
  </si>
  <si>
    <t>Pataskala Elementary School</t>
  </si>
  <si>
    <t>395 S High St</t>
  </si>
  <si>
    <t>Pataskala, OH   43062-8244</t>
  </si>
  <si>
    <t>029371</t>
  </si>
  <si>
    <t>Patrick Henry School</t>
  </si>
  <si>
    <t>11901 Durant Ave</t>
  </si>
  <si>
    <t>Cleveland, OH   44108-2621</t>
  </si>
  <si>
    <t>029413</t>
  </si>
  <si>
    <t>Paul L Dunbar Elementary School</t>
  </si>
  <si>
    <t>2159 West 29th</t>
  </si>
  <si>
    <t>029421</t>
  </si>
  <si>
    <t>Paul Revere Elementary School</t>
  </si>
  <si>
    <t>10706 Sandusky Ave</t>
  </si>
  <si>
    <t>Cleveland, OH   44105-2404</t>
  </si>
  <si>
    <t>029439</t>
  </si>
  <si>
    <t>Kenston Intermediate School</t>
  </si>
  <si>
    <t>17419 Snyder Rd</t>
  </si>
  <si>
    <t>029447</t>
  </si>
  <si>
    <t>Paulding Middle School</t>
  </si>
  <si>
    <t>Paulding, OH   45879-1251</t>
  </si>
  <si>
    <t>029462</t>
  </si>
  <si>
    <t>Payne Elementary School</t>
  </si>
  <si>
    <t>501 W Townline St</t>
  </si>
  <si>
    <t>Payne, OH   45880-9361</t>
  </si>
  <si>
    <t>Haviland, OH   45851-9738</t>
  </si>
  <si>
    <t>029520</t>
  </si>
  <si>
    <t>Peebles Elementary School</t>
  </si>
  <si>
    <t>Adams County/Ohio Valley Local</t>
  </si>
  <si>
    <t>700 Indian Dr</t>
  </si>
  <si>
    <t>Peebles, OH   45660</t>
  </si>
  <si>
    <t>Peebles High School</t>
  </si>
  <si>
    <t>Peebles, OH   45660-8953</t>
  </si>
  <si>
    <t>029546</t>
  </si>
  <si>
    <t>Pemberville Elementary School</t>
  </si>
  <si>
    <t>120 W College Ave</t>
  </si>
  <si>
    <t>Pemberville, OH   43450</t>
  </si>
  <si>
    <t>029553</t>
  </si>
  <si>
    <t>Wyoming Middle School</t>
  </si>
  <si>
    <t>17 Wyoming Ave</t>
  </si>
  <si>
    <t>Wyoming, OH   45215-4303</t>
  </si>
  <si>
    <t>029561</t>
  </si>
  <si>
    <t>Keystone Elementary School</t>
  </si>
  <si>
    <t>PO Box 65</t>
  </si>
  <si>
    <t>Lagrange, OH   44050-0065</t>
  </si>
  <si>
    <t>029579</t>
  </si>
  <si>
    <t>Campbell Elementary School</t>
  </si>
  <si>
    <t>2002 Community Cir</t>
  </si>
  <si>
    <t>Campbell, OH   44405-1482</t>
  </si>
  <si>
    <t>029595</t>
  </si>
  <si>
    <t>Pennyroyal Elementary School</t>
  </si>
  <si>
    <t>4203 Pennyroyal Rd</t>
  </si>
  <si>
    <t>Franklin, OH   45005-1143</t>
  </si>
  <si>
    <t>029629</t>
  </si>
  <si>
    <t>Perkins Middle School</t>
  </si>
  <si>
    <t>3700 South Ave</t>
  </si>
  <si>
    <t>Sandusky, OH   44870-6913</t>
  </si>
  <si>
    <t>Sandusky, OH   44870-7232</t>
  </si>
  <si>
    <t>029652</t>
  </si>
  <si>
    <t>Perrin Woods Elementary School</t>
  </si>
  <si>
    <t>431 W John St</t>
  </si>
  <si>
    <t>Springfield, OH   45506-3341</t>
  </si>
  <si>
    <t>029678</t>
  </si>
  <si>
    <t>6975 East Pike</t>
  </si>
  <si>
    <t>Zanesville, OH   43701-8015</t>
  </si>
  <si>
    <t>029686</t>
  </si>
  <si>
    <t>Lima, OH   45806-9743</t>
  </si>
  <si>
    <t>Massillon, OH   44646-3407</t>
  </si>
  <si>
    <t>Perry, OH   44081-9404</t>
  </si>
  <si>
    <t>029728</t>
  </si>
  <si>
    <t>Perry Middle School</t>
  </si>
  <si>
    <t>2 Learning Ln</t>
  </si>
  <si>
    <t>029736</t>
  </si>
  <si>
    <t>Perrysburg Junior High School</t>
  </si>
  <si>
    <t>550 E South Boundary St</t>
  </si>
  <si>
    <t>Perrysburg, OH   43551-2501</t>
  </si>
  <si>
    <t>Perrysburg, OH   43551-1363</t>
  </si>
  <si>
    <t>029751</t>
  </si>
  <si>
    <t>Loudonville Junior High School</t>
  </si>
  <si>
    <t>029785</t>
  </si>
  <si>
    <t>Pettisville Elementary School</t>
  </si>
  <si>
    <t>Pettisville Local</t>
  </si>
  <si>
    <t>Pettisville, OH   43553-0001</t>
  </si>
  <si>
    <t>029801</t>
  </si>
  <si>
    <t>Pfeiffer Elementary School</t>
  </si>
  <si>
    <t>2081 9th St SW</t>
  </si>
  <si>
    <t>Akron, OH   44314-2438</t>
  </si>
  <si>
    <t>029819</t>
  </si>
  <si>
    <t>Phillips Elementary School</t>
  </si>
  <si>
    <t>300 Pike St</t>
  </si>
  <si>
    <t>Marietta, OH   45750-3372</t>
  </si>
  <si>
    <t>Duncan Falls, OH   43734-9750</t>
  </si>
  <si>
    <t>029850</t>
  </si>
  <si>
    <t>Pickaway Elementary School</t>
  </si>
  <si>
    <t>28158 Kingston Pike</t>
  </si>
  <si>
    <t>Circleville, OH   43113-9741</t>
  </si>
  <si>
    <t>029868</t>
  </si>
  <si>
    <t>Pickerington Elementary School</t>
  </si>
  <si>
    <t>775 Long Rd</t>
  </si>
  <si>
    <t>Pickerington, OH   43147-1061</t>
  </si>
  <si>
    <t>Pickerington High School Central</t>
  </si>
  <si>
    <t>Pickerington, OH   43147-1296</t>
  </si>
  <si>
    <t>029892</t>
  </si>
  <si>
    <t>Pickett Elementary School</t>
  </si>
  <si>
    <t>1415 Lawrence Ave</t>
  </si>
  <si>
    <t>Toledo, OH   43607-2042</t>
  </si>
  <si>
    <t>029959</t>
  </si>
  <si>
    <t>Pike Elementary School</t>
  </si>
  <si>
    <t>4533 Peters Creek Rd</t>
  </si>
  <si>
    <t>Cambridge, OH   43725-9385</t>
  </si>
  <si>
    <t>029983</t>
  </si>
  <si>
    <t>Zahns Middle School</t>
  </si>
  <si>
    <t>13806 St Rte 220</t>
  </si>
  <si>
    <t>Piketon, OH   45661</t>
  </si>
  <si>
    <t>Piketon, OH   45661-9801</t>
  </si>
  <si>
    <t>030023</t>
  </si>
  <si>
    <t>Pine  School</t>
  </si>
  <si>
    <t>4267 Dover Center Rd</t>
  </si>
  <si>
    <t>North Olmsted, OH   44070-2508</t>
  </si>
  <si>
    <t>030031</t>
  </si>
  <si>
    <t>Frank Elementary School</t>
  </si>
  <si>
    <t>401 W South Boundary St</t>
  </si>
  <si>
    <t>Perrysburg, OH   43551-1741</t>
  </si>
  <si>
    <t>030064</t>
  </si>
  <si>
    <t>North Central Elementary School</t>
  </si>
  <si>
    <t>Piqua, OH   45356-9257</t>
  </si>
  <si>
    <t>030106</t>
  </si>
  <si>
    <t>Miami View Elementary School</t>
  </si>
  <si>
    <t>230 Clifton Rd</t>
  </si>
  <si>
    <t>South Charleston, OH   45368-9602</t>
  </si>
  <si>
    <t>030130</t>
  </si>
  <si>
    <t>Plain City Elementary School</t>
  </si>
  <si>
    <t>580 S Chillicothe St</t>
  </si>
  <si>
    <t>Plain City, OH   43064-1233</t>
  </si>
  <si>
    <t>030148</t>
  </si>
  <si>
    <t>New Albany 2-5 Building</t>
  </si>
  <si>
    <t>New Albany-Plain Local</t>
  </si>
  <si>
    <t>87 N High St</t>
  </si>
  <si>
    <t>New Albany, OH   43054-8532</t>
  </si>
  <si>
    <t>New Albany, OH   43054-8738</t>
  </si>
  <si>
    <t>030205</t>
  </si>
  <si>
    <t>Pleasant Elementary School</t>
  </si>
  <si>
    <t>Pleasant Local</t>
  </si>
  <si>
    <t>1105 Owens Rd W</t>
  </si>
  <si>
    <t>Marion, OH   43302-8421</t>
  </si>
  <si>
    <t>030213</t>
  </si>
  <si>
    <t>Pleasant Middle School</t>
  </si>
  <si>
    <t>3507 Smeltzer Rd</t>
  </si>
  <si>
    <t>Marion, OH   43302-8213</t>
  </si>
  <si>
    <t>030221</t>
  </si>
  <si>
    <t>16 S Pleasant St</t>
  </si>
  <si>
    <t>Norwalk, OH   44857-2015</t>
  </si>
  <si>
    <t>030270</t>
  </si>
  <si>
    <t>Charles L Seipelt Elementary School</t>
  </si>
  <si>
    <t>5684 Cromley Dr</t>
  </si>
  <si>
    <t>Milford, OH   45150-2406</t>
  </si>
  <si>
    <t>030288</t>
  </si>
  <si>
    <t>Pleasant Hill Elementary School</t>
  </si>
  <si>
    <t>1350 W North Bend Rd</t>
  </si>
  <si>
    <t>Cincinnati, OH   45224-2606</t>
  </si>
  <si>
    <t>030312</t>
  </si>
  <si>
    <t>Pleasant Ridge Montessori School</t>
  </si>
  <si>
    <t>5945 Montgomery Rd</t>
  </si>
  <si>
    <t>Cincinnati, OH   45213-1609</t>
  </si>
  <si>
    <t>030320</t>
  </si>
  <si>
    <t>Pleasant Run Elementary School</t>
  </si>
  <si>
    <t>11765 Hamilton Ave</t>
  </si>
  <si>
    <t>Cincinnati, OH   45231-1128</t>
  </si>
  <si>
    <t>030353</t>
  </si>
  <si>
    <t>Pleasant Valley Elementary School</t>
  </si>
  <si>
    <t>9906 W Pleasant Valley Rd</t>
  </si>
  <si>
    <t>Parma, OH   44130-6009</t>
  </si>
  <si>
    <t>030395</t>
  </si>
  <si>
    <t>Pleasantville Elementary School</t>
  </si>
  <si>
    <t>300 W. Columbus Street</t>
  </si>
  <si>
    <t>Pleasantville, OH   43148</t>
  </si>
  <si>
    <t>030411</t>
  </si>
  <si>
    <t>Plymouth Elementary School</t>
  </si>
  <si>
    <t>Plymouth-Shiloh Local</t>
  </si>
  <si>
    <t>420 Trux St</t>
  </si>
  <si>
    <t>Plymouth, OH   44865-1099</t>
  </si>
  <si>
    <t>030437</t>
  </si>
  <si>
    <t>030445</t>
  </si>
  <si>
    <t>Poland Middle School</t>
  </si>
  <si>
    <t>47 College St</t>
  </si>
  <si>
    <t>Poland, OH   44514-2008</t>
  </si>
  <si>
    <t>Poland, OH   44514-2327</t>
  </si>
  <si>
    <t>030528</t>
  </si>
  <si>
    <t>Barberton Elementary School East</t>
  </si>
  <si>
    <t>292 Robinson Ave</t>
  </si>
  <si>
    <t>Barberton, OH   44203-3518</t>
  </si>
  <si>
    <t>030536</t>
  </si>
  <si>
    <t>Portage Path Community Learning Center</t>
  </si>
  <si>
    <t>55 S Portage Path</t>
  </si>
  <si>
    <t>Akron, OH   44303-1035</t>
  </si>
  <si>
    <t>Portsmouth Junior High School/Portsmouth High School</t>
  </si>
  <si>
    <t>Portsmouth, OH   45662-4216</t>
  </si>
  <si>
    <t>Washington-Nile Local</t>
  </si>
  <si>
    <t>West Portsmouth, OH   45663-9093</t>
  </si>
  <si>
    <t>030593</t>
  </si>
  <si>
    <t>Possum Elementary School</t>
  </si>
  <si>
    <t>2589 S Yellow Springs Rd</t>
  </si>
  <si>
    <t>030635</t>
  </si>
  <si>
    <t>Powers Elementary School</t>
  </si>
  <si>
    <t>401 Washington St</t>
  </si>
  <si>
    <t>Amherst, OH   44001-1551</t>
  </si>
  <si>
    <t>030643</t>
  </si>
  <si>
    <t>Powhatan Elementary School</t>
  </si>
  <si>
    <t>54685 Mount Victory Rd</t>
  </si>
  <si>
    <t>Powhatan Point, OH   43942-9754</t>
  </si>
  <si>
    <t>030676</t>
  </si>
  <si>
    <t>Prairie Lincoln Elementary School</t>
  </si>
  <si>
    <t>117 Norton Rd</t>
  </si>
  <si>
    <t>Columbus, OH   43228-1713</t>
  </si>
  <si>
    <t>030684</t>
  </si>
  <si>
    <t>Prairie Norton Elementary School</t>
  </si>
  <si>
    <t>105 Norton Rd</t>
  </si>
  <si>
    <t>030692</t>
  </si>
  <si>
    <t>Prass Elementary School</t>
  </si>
  <si>
    <t>2601 Parklawn Dr</t>
  </si>
  <si>
    <t>Kettering, OH   45440-1251</t>
  </si>
  <si>
    <t>030700</t>
  </si>
  <si>
    <t>Preston Elementary School</t>
  </si>
  <si>
    <t>800 Tallmadge Rd</t>
  </si>
  <si>
    <t>Cuyahoga Falls, OH   44221-5016</t>
  </si>
  <si>
    <t>030742</t>
  </si>
  <si>
    <t>Princeton Community Middle School</t>
  </si>
  <si>
    <t>200 Viking Way</t>
  </si>
  <si>
    <t>Cincinnati, OH   45246</t>
  </si>
  <si>
    <t>100 Viking Way</t>
  </si>
  <si>
    <t>030775</t>
  </si>
  <si>
    <t>485 Gilbert Ave</t>
  </si>
  <si>
    <t>Mansfield, OH   44907-1303</t>
  </si>
  <si>
    <t>030783</t>
  </si>
  <si>
    <t>1410 Prospect St</t>
  </si>
  <si>
    <t>Elyria, OH   44035-7160</t>
  </si>
  <si>
    <t>030791</t>
  </si>
  <si>
    <t>1843 Stanwood Rd</t>
  </si>
  <si>
    <t>East Cleveland, OH   44112-2901</t>
  </si>
  <si>
    <t>030809</t>
  </si>
  <si>
    <t>36 S Prospect St</t>
  </si>
  <si>
    <t>Oberlin, OH   44074-1410</t>
  </si>
  <si>
    <t>030825</t>
  </si>
  <si>
    <t>Elgin Elementary School</t>
  </si>
  <si>
    <t>1250 Keener Rd S</t>
  </si>
  <si>
    <t>030833</t>
  </si>
  <si>
    <t>Port Clinton Middle School</t>
  </si>
  <si>
    <t>807 Jefferson St</t>
  </si>
  <si>
    <t>Port Clinton, OH   43452-2415</t>
  </si>
  <si>
    <t>030866</t>
  </si>
  <si>
    <t>Port Washington Elementary School</t>
  </si>
  <si>
    <t>Port Washington, OH   43837-0008</t>
  </si>
  <si>
    <t>030890</t>
  </si>
  <si>
    <t>Put-In-Bay Elementary School</t>
  </si>
  <si>
    <t>Put-In-Bay Local</t>
  </si>
  <si>
    <t>Put In Bay, OH   43456-0659</t>
  </si>
  <si>
    <t>030916</t>
  </si>
  <si>
    <t>Putman Elementary School</t>
  </si>
  <si>
    <t>327 E Baldwin St</t>
  </si>
  <si>
    <t>Blanchester, OH   45107-1203</t>
  </si>
  <si>
    <t>030924</t>
  </si>
  <si>
    <t>Putnam Elementary School</t>
  </si>
  <si>
    <t>598 Masonic Park Rd</t>
  </si>
  <si>
    <t>Marietta, OH   45750-1041</t>
  </si>
  <si>
    <t>030973</t>
  </si>
  <si>
    <t>R C Waters Elementary School</t>
  </si>
  <si>
    <t>220 E Ottawa St</t>
  </si>
  <si>
    <t>Oak Harbor, OH   43449-1458</t>
  </si>
  <si>
    <t>031021</t>
  </si>
  <si>
    <t>Ragersville Elementary School</t>
  </si>
  <si>
    <t>2405 Ragersville Rd SW</t>
  </si>
  <si>
    <t>Sugarcreek, OH   44681-8086</t>
  </si>
  <si>
    <t>031039</t>
  </si>
  <si>
    <t>Rainsboro Elementary School</t>
  </si>
  <si>
    <t>12916 Barretts Mill Rd</t>
  </si>
  <si>
    <t>Greenfield, OH   45123-9473</t>
  </si>
  <si>
    <t>031054</t>
  </si>
  <si>
    <t>Waterloo Middle School</t>
  </si>
  <si>
    <t>031070</t>
  </si>
  <si>
    <t>Ransom H Barr Elementary School</t>
  </si>
  <si>
    <t>2000 47th St NE</t>
  </si>
  <si>
    <t>Canton, OH   44705-2927</t>
  </si>
  <si>
    <t>Ravenna, OH   44266-3907</t>
  </si>
  <si>
    <t>031120</t>
  </si>
  <si>
    <t>Cory-Rawson Elementary School</t>
  </si>
  <si>
    <t>Rawson, OH   45881-9676</t>
  </si>
  <si>
    <t>Youngstown, OH   44505-3508</t>
  </si>
  <si>
    <t>031153</t>
  </si>
  <si>
    <t>Raymer Elementary School</t>
  </si>
  <si>
    <t>550 Raymer Blvd</t>
  </si>
  <si>
    <t>Toledo, OH   43605-2432</t>
  </si>
  <si>
    <t>031179</t>
  </si>
  <si>
    <t>Raymond Elementary School</t>
  </si>
  <si>
    <t>21511 Main St</t>
  </si>
  <si>
    <t>Raymond, OH   43067-9721</t>
  </si>
  <si>
    <t>Reading  Community High School</t>
  </si>
  <si>
    <t>Reading, OH   45215-3930</t>
  </si>
  <si>
    <t>031195</t>
  </si>
  <si>
    <t>J W Reason Elementary School</t>
  </si>
  <si>
    <t>4790 Cemetery Rd</t>
  </si>
  <si>
    <t>Hilliard, OH   43026-1104</t>
  </si>
  <si>
    <t>031203</t>
  </si>
  <si>
    <t>South  Elementary School</t>
  </si>
  <si>
    <t>92 E Main St</t>
  </si>
  <si>
    <t>Madison, OH   44057-3224</t>
  </si>
  <si>
    <t>031211</t>
  </si>
  <si>
    <t>Redwood Elementary School</t>
  </si>
  <si>
    <t>32967 Redwood Blvd</t>
  </si>
  <si>
    <t>Avon Lake, OH   44012-1441</t>
  </si>
  <si>
    <t>031237</t>
  </si>
  <si>
    <t>Campbell Middle School</t>
  </si>
  <si>
    <t>031245</t>
  </si>
  <si>
    <t>Hubbard Middle School</t>
  </si>
  <si>
    <t>250 Hall Ave</t>
  </si>
  <si>
    <t>Hubbard, OH   44425-2066</t>
  </si>
  <si>
    <t>031252</t>
  </si>
  <si>
    <t>Georgetown Elementary School</t>
  </si>
  <si>
    <t>935 Mt Orab Pike</t>
  </si>
  <si>
    <t>031302</t>
  </si>
  <si>
    <t>Reid Elementary School</t>
  </si>
  <si>
    <t>031328</t>
  </si>
  <si>
    <t>Reilly Elementary School</t>
  </si>
  <si>
    <t>491 Reilly Ave</t>
  </si>
  <si>
    <t>Salem, OH   44460-3146</t>
  </si>
  <si>
    <t>031369</t>
  </si>
  <si>
    <t>Intermediate Elementary School</t>
  </si>
  <si>
    <t>476 Portland Way N</t>
  </si>
  <si>
    <t>031377</t>
  </si>
  <si>
    <t>Renwood Elementary School</t>
  </si>
  <si>
    <t>8020 Deerfield Dr</t>
  </si>
  <si>
    <t>Parma, OH   44129-4440</t>
  </si>
  <si>
    <t>Richfield, OH   44286-9711</t>
  </si>
  <si>
    <t>031401</t>
  </si>
  <si>
    <t>Reynolds Elementary School</t>
  </si>
  <si>
    <t>5000 Norwich Rd</t>
  </si>
  <si>
    <t>Toledo, OH   43615-6924</t>
  </si>
  <si>
    <t>031427</t>
  </si>
  <si>
    <t>Hannah J Ashton Middle School</t>
  </si>
  <si>
    <t>1482 Jackson St</t>
  </si>
  <si>
    <t>Reynoldsburg, OH   43068-2637</t>
  </si>
  <si>
    <t>031443</t>
  </si>
  <si>
    <t>Rice Elementary School</t>
  </si>
  <si>
    <t>7640 Lake Shore Blvd</t>
  </si>
  <si>
    <t>Mentor, OH   44060-3365</t>
  </si>
  <si>
    <t>031468</t>
  </si>
  <si>
    <t>Richard Avenue Elementary School</t>
  </si>
  <si>
    <t>2584 Dennis Ln</t>
  </si>
  <si>
    <t>Grove City, OH   43123-2435</t>
  </si>
  <si>
    <t>031476</t>
  </si>
  <si>
    <t>Richardson Elementary School</t>
  </si>
  <si>
    <t>2226 23rd St</t>
  </si>
  <si>
    <t>Cuyahoga Falls, OH   44223-1410</t>
  </si>
  <si>
    <t>031559</t>
  </si>
  <si>
    <t>Richmond Elementary School</t>
  </si>
  <si>
    <t>3565 Section Line Road 30 S</t>
  </si>
  <si>
    <t>Willard, OH   44890-9646</t>
  </si>
  <si>
    <t>031575</t>
  </si>
  <si>
    <t>Richmond Heights Elementary School</t>
  </si>
  <si>
    <t>Richmond Heights Local</t>
  </si>
  <si>
    <t>Richmond Heights, OH   44143-1429</t>
  </si>
  <si>
    <t>Richmond Heights Secondary School</t>
  </si>
  <si>
    <t>031617</t>
  </si>
  <si>
    <t>Ridge-Brook Elementary School</t>
  </si>
  <si>
    <t>7915 Manhattan Ave</t>
  </si>
  <si>
    <t>Parma, OH   44129-1840</t>
  </si>
  <si>
    <t>031641</t>
  </si>
  <si>
    <t>Ridge Middle School</t>
  </si>
  <si>
    <t>7860 Johnnycake Ridge Rd</t>
  </si>
  <si>
    <t>Mentor, OH   44060-5530</t>
  </si>
  <si>
    <t>Ridgedale Local</t>
  </si>
  <si>
    <t>Morral, OH   43337-9302</t>
  </si>
  <si>
    <t>031674</t>
  </si>
  <si>
    <t>Ridgemont Elementary School</t>
  </si>
  <si>
    <t>Ridgemont Local</t>
  </si>
  <si>
    <t>310 Taylor St W</t>
  </si>
  <si>
    <t>Mount Victory, OH   43340-8803</t>
  </si>
  <si>
    <t>031682</t>
  </si>
  <si>
    <t>Ridgeview Elementary School</t>
  </si>
  <si>
    <t>3456 Liberty St</t>
  </si>
  <si>
    <t>Ashtabula, OH   44004-5969</t>
  </si>
  <si>
    <t>031690</t>
  </si>
  <si>
    <t>Archbold Middle School</t>
  </si>
  <si>
    <t>306 Stryker St</t>
  </si>
  <si>
    <t>Archbold, OH   43502-3100</t>
  </si>
  <si>
    <t>Ridgeway, OH   43345-0087</t>
  </si>
  <si>
    <t>031724</t>
  </si>
  <si>
    <t>4237 Dublin Rd</t>
  </si>
  <si>
    <t>Hilliard, OH   43026-2725</t>
  </si>
  <si>
    <t>West Lafayette, OH   43845-1129</t>
  </si>
  <si>
    <t>031740</t>
  </si>
  <si>
    <t>Ridgeview Middle School</t>
  </si>
  <si>
    <t>4241 Rudy Rd</t>
  </si>
  <si>
    <t>Columbus, OH   43214-2945</t>
  </si>
  <si>
    <t>031757</t>
  </si>
  <si>
    <t>Fostoria Intermediate Elementary School</t>
  </si>
  <si>
    <t>1202 H L Ford Dr</t>
  </si>
  <si>
    <t>Fostoria, OH   44830-4700</t>
  </si>
  <si>
    <t>031773</t>
  </si>
  <si>
    <t>Rimer Community Learning Center</t>
  </si>
  <si>
    <t>2370 Manchester Rd</t>
  </si>
  <si>
    <t>Akron, OH   44314-3614</t>
  </si>
  <si>
    <t>031781</t>
  </si>
  <si>
    <t>Rio Grande Elementary School</t>
  </si>
  <si>
    <t>PO Box 197</t>
  </si>
  <si>
    <t>Rio Grande, OH   45674-0197</t>
  </si>
  <si>
    <t>Ripley-Union-Lewis-Huntington High School</t>
  </si>
  <si>
    <t>Ripley, OH   45167-8993</t>
  </si>
  <si>
    <t>031849</t>
  </si>
  <si>
    <t>Ritzman Community Learning Center</t>
  </si>
  <si>
    <t>629 Canton Rd</t>
  </si>
  <si>
    <t>Akron, OH   44312-2525</t>
  </si>
  <si>
    <t>Hannibal, OH   43931-0037</t>
  </si>
  <si>
    <t>Caledonia, OH   43314-9456</t>
  </si>
  <si>
    <t>Warsaw, OH   43844-9714</t>
  </si>
  <si>
    <t>031914</t>
  </si>
  <si>
    <t>Riverside Elementary School</t>
  </si>
  <si>
    <t>De Graff, OH   43318-9406</t>
  </si>
  <si>
    <t>031955</t>
  </si>
  <si>
    <t>1111 E Manhattan Blvd</t>
  </si>
  <si>
    <t>Toledo, OH   43608-1447</t>
  </si>
  <si>
    <t>031963</t>
  </si>
  <si>
    <t>Riverside School</t>
  </si>
  <si>
    <t>14601 Montrose Ave</t>
  </si>
  <si>
    <t>Cleveland, OH   44111-1322</t>
  </si>
  <si>
    <t>Painesville, OH   44077-5323</t>
  </si>
  <si>
    <t>032011</t>
  </si>
  <si>
    <t>240 N River Rd</t>
  </si>
  <si>
    <t>Munroe Falls, OH   44262-1312</t>
  </si>
  <si>
    <t>032060</t>
  </si>
  <si>
    <t>Robert H Jamison School</t>
  </si>
  <si>
    <t>4092 E 146th St</t>
  </si>
  <si>
    <t>Cleveland, OH   44128-1826</t>
  </si>
  <si>
    <t>032078</t>
  </si>
  <si>
    <t>Robert Louis Stevenson Elementary School</t>
  </si>
  <si>
    <t>1065 Oxley Rd</t>
  </si>
  <si>
    <t>Columbus, OH   43212-3519</t>
  </si>
  <si>
    <t>032086</t>
  </si>
  <si>
    <t>Roberts Academy:  A Paideia Learning Community</t>
  </si>
  <si>
    <t>1702 Grand Ave</t>
  </si>
  <si>
    <t>Cincinnati, OH   45214-1502</t>
  </si>
  <si>
    <t>032102</t>
  </si>
  <si>
    <t>Robinson Elementary School</t>
  </si>
  <si>
    <t>032110</t>
  </si>
  <si>
    <t>Robinson Community Learning Center</t>
  </si>
  <si>
    <t>1156 4th Ave</t>
  </si>
  <si>
    <t>Akron, OH   44306-1655</t>
  </si>
  <si>
    <t>032128</t>
  </si>
  <si>
    <t>Robinson G Jones Elementary School</t>
  </si>
  <si>
    <t>4550 W 150th St</t>
  </si>
  <si>
    <t>Cleveland, OH   44135-3460</t>
  </si>
  <si>
    <t>032136</t>
  </si>
  <si>
    <t>Robinwood Lane Elementary School</t>
  </si>
  <si>
    <t>835 Indianola Rd</t>
  </si>
  <si>
    <t>Youngstown, OH   44512-1704</t>
  </si>
  <si>
    <t>032144</t>
  </si>
  <si>
    <t>Rock Creek Elementary School</t>
  </si>
  <si>
    <t>3134 N Main St</t>
  </si>
  <si>
    <t>Rock Creek, OH   44084-9428</t>
  </si>
  <si>
    <t>032177</t>
  </si>
  <si>
    <t>Rockdale Academy Elementary School</t>
  </si>
  <si>
    <t>335 Rockdale Ave</t>
  </si>
  <si>
    <t>Cincinnati, OH   45229-2421</t>
  </si>
  <si>
    <t>032201</t>
  </si>
  <si>
    <t>Rockway Elementary School</t>
  </si>
  <si>
    <t>032235</t>
  </si>
  <si>
    <t>Rocky River Middle School</t>
  </si>
  <si>
    <t>1631 Lakeview Ave</t>
  </si>
  <si>
    <t>Rocky River, OH   44116-2408</t>
  </si>
  <si>
    <t>Rocky River, OH   44116-2431</t>
  </si>
  <si>
    <t>032268</t>
  </si>
  <si>
    <t>Rogers Elementary School</t>
  </si>
  <si>
    <t>East Liverpool, OH   43920-9734</t>
  </si>
  <si>
    <t>Toledo, OH   43615-5164</t>
  </si>
  <si>
    <t>032359</t>
  </si>
  <si>
    <t>Roosevelt Elementary School</t>
  </si>
  <si>
    <t>13465 Franklin Blvd</t>
  </si>
  <si>
    <t>Lakewood, OH   44107-4712</t>
  </si>
  <si>
    <t>032391</t>
  </si>
  <si>
    <t>Hubbard  Elementary School</t>
  </si>
  <si>
    <t>150 Hall Ave</t>
  </si>
  <si>
    <t>Hubbard, OH   44425-2075</t>
  </si>
  <si>
    <t>032433</t>
  </si>
  <si>
    <t>East Garfield Elementary School</t>
  </si>
  <si>
    <t>936 N 5th St</t>
  </si>
  <si>
    <t>Steubenville, OH   43952-1812</t>
  </si>
  <si>
    <t>032441</t>
  </si>
  <si>
    <t>Martin Luther King Academy for Boys Elementary School</t>
  </si>
  <si>
    <t>1300 Forest Ave</t>
  </si>
  <si>
    <t>Toledo, OH   43607-1947</t>
  </si>
  <si>
    <t>032482</t>
  </si>
  <si>
    <t>660 Lessig Ave</t>
  </si>
  <si>
    <t>Akron, OH   44312-3742</t>
  </si>
  <si>
    <t>032490</t>
  </si>
  <si>
    <t>410 W 7th St</t>
  </si>
  <si>
    <t>Mc Donald, OH   44437-1606</t>
  </si>
  <si>
    <t>Kent, OH   44240-2334</t>
  </si>
  <si>
    <t>032540</t>
  </si>
  <si>
    <t>Roosevelt Middle School</t>
  </si>
  <si>
    <t>721 E Home Rd</t>
  </si>
  <si>
    <t>032581</t>
  </si>
  <si>
    <t>Zanesville Middle School</t>
  </si>
  <si>
    <t>1429 Blue Ave</t>
  </si>
  <si>
    <t>Zanesville, OH   43701-2405</t>
  </si>
  <si>
    <t>032599</t>
  </si>
  <si>
    <t>Rootstown Elementary School</t>
  </si>
  <si>
    <t>Rootstown Local</t>
  </si>
  <si>
    <t>Rootstown, OH   44272-9697</t>
  </si>
  <si>
    <t>032615</t>
  </si>
  <si>
    <t>Rootstown/Mabel Schnee Bldg Middle School</t>
  </si>
  <si>
    <t>032631</t>
  </si>
  <si>
    <t>Rose Hill Elementary School</t>
  </si>
  <si>
    <t>760 Rosehill Rd</t>
  </si>
  <si>
    <t>Reynoldsburg, OH   43068-1700</t>
  </si>
  <si>
    <t>032664</t>
  </si>
  <si>
    <t>Miller Ridge Elementary School</t>
  </si>
  <si>
    <t>4704 Miller Road</t>
  </si>
  <si>
    <t>Middletown, OH   45042</t>
  </si>
  <si>
    <t>032680</t>
  </si>
  <si>
    <t>Roselawn Condon Elementary School</t>
  </si>
  <si>
    <t>1594 Summit Rd</t>
  </si>
  <si>
    <t>Cincinnati, OH   45237-1920</t>
  </si>
  <si>
    <t>032698</t>
  </si>
  <si>
    <t>Rosemore Middle School</t>
  </si>
  <si>
    <t>4800 Langley Ave</t>
  </si>
  <si>
    <t>Whitehall, OH   43213-3126</t>
  </si>
  <si>
    <t>032706</t>
  </si>
  <si>
    <t>Clay Elementary School</t>
  </si>
  <si>
    <t>032748</t>
  </si>
  <si>
    <t>Ross Middle School</t>
  </si>
  <si>
    <t>3425 Hamilton Cleves Rd</t>
  </si>
  <si>
    <t>Hamilton, OH   45013-9505</t>
  </si>
  <si>
    <t>Rossford, OH   43460-1250</t>
  </si>
  <si>
    <t>032797</t>
  </si>
  <si>
    <t>Rothenberg Preparatory Academy</t>
  </si>
  <si>
    <t>241 E Clifton Ave</t>
  </si>
  <si>
    <t>Cincinnati, OH   45202-8905</t>
  </si>
  <si>
    <t>032805</t>
  </si>
  <si>
    <t>Upper Scioto Valley Elementary School</t>
  </si>
  <si>
    <t>032813</t>
  </si>
  <si>
    <t>Conneaut Middle School</t>
  </si>
  <si>
    <t>230 Gateway Avenue</t>
  </si>
  <si>
    <t>032821</t>
  </si>
  <si>
    <t>Rowland Elementary School</t>
  </si>
  <si>
    <t>4300 Bayard Rd</t>
  </si>
  <si>
    <t>South Euclid, OH   44121-3124</t>
  </si>
  <si>
    <t>032839</t>
  </si>
  <si>
    <t>Roxboro Elementary School</t>
  </si>
  <si>
    <t>2405 Roxboro Rd</t>
  </si>
  <si>
    <t>Cleveland Heights, OH   44106-3623</t>
  </si>
  <si>
    <t>032847</t>
  </si>
  <si>
    <t>Roxboro Middle School</t>
  </si>
  <si>
    <t>2400 Roxboro Rd</t>
  </si>
  <si>
    <t>Cleveland Heights, OH   44106-3624</t>
  </si>
  <si>
    <t>032854</t>
  </si>
  <si>
    <t>Grace L Roxbury Elementary School</t>
  </si>
  <si>
    <t>6795 Solon Blvd</t>
  </si>
  <si>
    <t>Solon, OH   44139-4128</t>
  </si>
  <si>
    <t>032862</t>
  </si>
  <si>
    <t>Royal Manor Elementary School</t>
  </si>
  <si>
    <t>299 Empire Dr</t>
  </si>
  <si>
    <t>Gahanna, OH   43230-2411</t>
  </si>
  <si>
    <t>032888</t>
  </si>
  <si>
    <t>Royal View Elementary School</t>
  </si>
  <si>
    <t>13220 Ridge Rd</t>
  </si>
  <si>
    <t>North Royalton, OH   44133-3837</t>
  </si>
  <si>
    <t>032904</t>
  </si>
  <si>
    <t>Royalview Elementary School</t>
  </si>
  <si>
    <t>31500 Royalview Dr</t>
  </si>
  <si>
    <t>Willowick, OH   44095-4256</t>
  </si>
  <si>
    <t>032912</t>
  </si>
  <si>
    <t>Mayfair Elementary School</t>
  </si>
  <si>
    <t>13916 Mayfair Ave</t>
  </si>
  <si>
    <t>East Cleveland, OH   44112-3713</t>
  </si>
  <si>
    <t>032920</t>
  </si>
  <si>
    <t>Otsego Junior High</t>
  </si>
  <si>
    <t>032938</t>
  </si>
  <si>
    <t>Clay Middle School</t>
  </si>
  <si>
    <t>032961</t>
  </si>
  <si>
    <t>Rushmore Elementary School</t>
  </si>
  <si>
    <t>7701 Berchman Dr</t>
  </si>
  <si>
    <t>Huber Heights, OH   45424-2112</t>
  </si>
  <si>
    <t>033027</t>
  </si>
  <si>
    <t>Harry Russell Elementary School</t>
  </si>
  <si>
    <t>123 Elementary Dr</t>
  </si>
  <si>
    <t>West Carrollton, OH   45449-1701</t>
  </si>
  <si>
    <t>033043</t>
  </si>
  <si>
    <t>Russia Elementary School</t>
  </si>
  <si>
    <t>Russia Local</t>
  </si>
  <si>
    <t>Russia, OH   45363-0008</t>
  </si>
  <si>
    <t>Russia, OH   45363-9811</t>
  </si>
  <si>
    <t>Delaware, OH   43015-1272</t>
  </si>
  <si>
    <t>033126</t>
  </si>
  <si>
    <t>South Amherst Middle School</t>
  </si>
  <si>
    <t>152 W Main St</t>
  </si>
  <si>
    <t>South Amherst, OH   44001-2924</t>
  </si>
  <si>
    <t>033134</t>
  </si>
  <si>
    <t>South Avondale Elementary School</t>
  </si>
  <si>
    <t>636 Prospect Pl</t>
  </si>
  <si>
    <t>Cincinnati, OH   45229-2916</t>
  </si>
  <si>
    <t>033167</t>
  </si>
  <si>
    <t>444 S 8th St</t>
  </si>
  <si>
    <t>Upper Sandusky, OH   43351-1506</t>
  </si>
  <si>
    <t>033191</t>
  </si>
  <si>
    <t>James A Harmon Elementary School</t>
  </si>
  <si>
    <t>1861 Gantz Rd</t>
  </si>
  <si>
    <t>Grove City, OH   43123-1209</t>
  </si>
  <si>
    <t>033217</t>
  </si>
  <si>
    <t>South Lebanon Elementary School</t>
  </si>
  <si>
    <t>50 Ridgeview Ln</t>
  </si>
  <si>
    <t>Maineville, OH   45039-8021</t>
  </si>
  <si>
    <t>033225</t>
  </si>
  <si>
    <t>Alliance Early Learning School at South Lincoln</t>
  </si>
  <si>
    <t>285 W Oxford St</t>
  </si>
  <si>
    <t>Alliance, OH   44601-2872</t>
  </si>
  <si>
    <t>033241</t>
  </si>
  <si>
    <t>Clyde Elementary School</t>
  </si>
  <si>
    <t>821 S Main St</t>
  </si>
  <si>
    <t>Clyde, OH   43410-2035</t>
  </si>
  <si>
    <t>033258</t>
  </si>
  <si>
    <t>South Mifflin STEM Academy (K-6)</t>
  </si>
  <si>
    <t>2365 Middlehurst Dr</t>
  </si>
  <si>
    <t>Columbus, OH   43219-1303</t>
  </si>
  <si>
    <t>033274</t>
  </si>
  <si>
    <t>South Point Elementary School</t>
  </si>
  <si>
    <t>501 Washington St</t>
  </si>
  <si>
    <t>South Point, OH   45680-9661</t>
  </si>
  <si>
    <t>South Point, OH   45680-7465</t>
  </si>
  <si>
    <t>033290</t>
  </si>
  <si>
    <t>South Point Middle School</t>
  </si>
  <si>
    <t>033340</t>
  </si>
  <si>
    <t>South Side Middle School</t>
  </si>
  <si>
    <t>720 Columbiana Waterford Rd</t>
  </si>
  <si>
    <t>033399</t>
  </si>
  <si>
    <t>Sabina Elementary School</t>
  </si>
  <si>
    <t>246 W Washington St</t>
  </si>
  <si>
    <t>Sabina, OH   45169-1031</t>
  </si>
  <si>
    <t>033431</t>
  </si>
  <si>
    <t>Salem Junior High School</t>
  </si>
  <si>
    <t>Salem, OH   44460-1757</t>
  </si>
  <si>
    <t>033464</t>
  </si>
  <si>
    <t>Salem Elementary School</t>
  </si>
  <si>
    <t>1040 Garvey Rd</t>
  </si>
  <si>
    <t>Columbus, OH   43229-4131</t>
  </si>
  <si>
    <t>033480</t>
  </si>
  <si>
    <t>Salem-Liberty Elementary School</t>
  </si>
  <si>
    <t>10930 State Route 821</t>
  </si>
  <si>
    <t>Lower Salem, OH   45745-8830</t>
  </si>
  <si>
    <t>033498</t>
  </si>
  <si>
    <t>Southern Local Elementary School</t>
  </si>
  <si>
    <t>38095E State Route 39</t>
  </si>
  <si>
    <t>Salineville, OH   43945-1084</t>
  </si>
  <si>
    <t>033514</t>
  </si>
  <si>
    <t>Salt Creek Intermediate School</t>
  </si>
  <si>
    <t>13190 State Route 56</t>
  </si>
  <si>
    <t>Kingston, OH   45644-9616</t>
  </si>
  <si>
    <t>033522</t>
  </si>
  <si>
    <t>Sanderson Elementary School</t>
  </si>
  <si>
    <t>1450 Marietta Rd NE</t>
  </si>
  <si>
    <t>Lancaster, OH   43130-8734</t>
  </si>
  <si>
    <t>033530</t>
  </si>
  <si>
    <t>Sands Montessori Elementary School</t>
  </si>
  <si>
    <t>6421 Corbly Rd</t>
  </si>
  <si>
    <t>Cincinnati, OH   45230-1437</t>
  </si>
  <si>
    <t>033548</t>
  </si>
  <si>
    <t>Chagrin Falls Intermediate Elementary School</t>
  </si>
  <si>
    <t>77 E Washington St</t>
  </si>
  <si>
    <t>Chagrin Falls, OH   44022-3001</t>
  </si>
  <si>
    <t>2130A Hayes Ave</t>
  </si>
  <si>
    <t>Sandusky, OH   44870-4740</t>
  </si>
  <si>
    <t>Magnolia, OH   44643-8481</t>
  </si>
  <si>
    <t>033605</t>
  </si>
  <si>
    <t>Sardinia Elementary School</t>
  </si>
  <si>
    <t>7742 Tricounty Hwy</t>
  </si>
  <si>
    <t>Sardinia, OH   45171-8516</t>
  </si>
  <si>
    <t>033613</t>
  </si>
  <si>
    <t>Sardis Elementary School</t>
  </si>
  <si>
    <t>Sardis, OH   43946-0305</t>
  </si>
  <si>
    <t>033621</t>
  </si>
  <si>
    <t>Sauder Elementary School</t>
  </si>
  <si>
    <t>7503 Mudbrook Rd NW</t>
  </si>
  <si>
    <t>Massillon, OH   44646-1108</t>
  </si>
  <si>
    <t>033639</t>
  </si>
  <si>
    <t>033647</t>
  </si>
  <si>
    <t>Saville Elementary School</t>
  </si>
  <si>
    <t>5800 Burkhardt Rd</t>
  </si>
  <si>
    <t>Dayton, OH   45431-2932</t>
  </si>
  <si>
    <t>033670</t>
  </si>
  <si>
    <t>Erie Intermediate School</t>
  </si>
  <si>
    <t>2306 Wade Ave</t>
  </si>
  <si>
    <t>033688</t>
  </si>
  <si>
    <t>Sayler Park Elementary School</t>
  </si>
  <si>
    <t>6700 Home City Ave</t>
  </si>
  <si>
    <t>Cincinnati, OH   45233-1119</t>
  </si>
  <si>
    <t>033704</t>
  </si>
  <si>
    <t>Schaefer Middle School</t>
  </si>
  <si>
    <t>147 S Fostoria Ave</t>
  </si>
  <si>
    <t>Springfield, OH   45505-1406</t>
  </si>
  <si>
    <t>033738</t>
  </si>
  <si>
    <t>Schrop Intermediate School</t>
  </si>
  <si>
    <t>2215 Pickle Rd</t>
  </si>
  <si>
    <t>Akron, OH   44312-4223</t>
  </si>
  <si>
    <t>033746</t>
  </si>
  <si>
    <t>Schumacher Community Learning Cent</t>
  </si>
  <si>
    <t>1020 Hartford Ave</t>
  </si>
  <si>
    <t>Akron, OH   44320-2710</t>
  </si>
  <si>
    <t>033811</t>
  </si>
  <si>
    <t>Scioto Elementary School</t>
  </si>
  <si>
    <t>20 W Scioto St</t>
  </si>
  <si>
    <t>Commercial Point, OH   43116-9712</t>
  </si>
  <si>
    <t>033894</t>
  </si>
  <si>
    <t>Scottwood Elementary School</t>
  </si>
  <si>
    <t>3392 Scottwood Rd</t>
  </si>
  <si>
    <t>Columbus, OH   43227-3564</t>
  </si>
  <si>
    <t>033902</t>
  </si>
  <si>
    <t>Scranton School</t>
  </si>
  <si>
    <t>1991 Barber Ave</t>
  </si>
  <si>
    <t>Cleveland, OH   44113-5135</t>
  </si>
  <si>
    <t>033928</t>
  </si>
  <si>
    <t>Seaborn Elementary School</t>
  </si>
  <si>
    <t>3750 Main St</t>
  </si>
  <si>
    <t>Mineral Ridge, OH   44440-9535</t>
  </si>
  <si>
    <t>033936</t>
  </si>
  <si>
    <t>North Adams Elementary School</t>
  </si>
  <si>
    <t>2295 Moores Rd</t>
  </si>
  <si>
    <t>Seaman, OH   45679-9741</t>
  </si>
  <si>
    <t>Seaman, OH   45679-9016</t>
  </si>
  <si>
    <t>033977</t>
  </si>
  <si>
    <t>Seiberling CLC</t>
  </si>
  <si>
    <t>400 Brittain Rd</t>
  </si>
  <si>
    <t>Akron, OH   44305-2903</t>
  </si>
  <si>
    <t>033985</t>
  </si>
  <si>
    <t>Madeira Middle School</t>
  </si>
  <si>
    <t>6612 Miami Ave</t>
  </si>
  <si>
    <t>Madeira, OH   45243-3143</t>
  </si>
  <si>
    <t>034041</t>
  </si>
  <si>
    <t>Cloverleaf Elementary School</t>
  </si>
  <si>
    <t>8337 Friendsville Rd</t>
  </si>
  <si>
    <t>Seville, OH   44273-9117</t>
  </si>
  <si>
    <t>034074</t>
  </si>
  <si>
    <t>Shade Elementary School</t>
  </si>
  <si>
    <t>510 E Pease Ave</t>
  </si>
  <si>
    <t>West Carrollton, OH   45449-1359</t>
  </si>
  <si>
    <t>034082</t>
  </si>
  <si>
    <t>Shady Lane Elementary School</t>
  </si>
  <si>
    <t>1444 Shady Lane Rd</t>
  </si>
  <si>
    <t>Columbus, OH   43227-2110</t>
  </si>
  <si>
    <t>Shadyside, OH   43947-1319</t>
  </si>
  <si>
    <t>Shaker Heights, OH   44120-2505</t>
  </si>
  <si>
    <t>034132</t>
  </si>
  <si>
    <t>Sharon Elementary School</t>
  </si>
  <si>
    <t>PO Box 179</t>
  </si>
  <si>
    <t>Sharon Center, OH   44274-0179</t>
  </si>
  <si>
    <t>034157</t>
  </si>
  <si>
    <t>Sharonville Elementary School</t>
  </si>
  <si>
    <t>11150 Maple St</t>
  </si>
  <si>
    <t>Cincinnati, OH   45241-2623</t>
  </si>
  <si>
    <t>034173</t>
  </si>
  <si>
    <t>Sharpsburg Elementary School</t>
  </si>
  <si>
    <t>Norwood, OH   45212-3346</t>
  </si>
  <si>
    <t>034181</t>
  </si>
  <si>
    <t>Shaw Elementary School</t>
  </si>
  <si>
    <t>3560 Kemp Rd</t>
  </si>
  <si>
    <t>Beavercreek, OH   45431-2532</t>
  </si>
  <si>
    <t>East Cleveland, OH   44112-2806</t>
  </si>
  <si>
    <t>034207</t>
  </si>
  <si>
    <t>Shawnee Local</t>
  </si>
  <si>
    <t>4295 Shawnee Rd</t>
  </si>
  <si>
    <t>Lima, OH   45806-2027</t>
  </si>
  <si>
    <t>034215</t>
  </si>
  <si>
    <t>Shawnee Middle School</t>
  </si>
  <si>
    <t>3235 Zurmehly Rd</t>
  </si>
  <si>
    <t>Lima, OH   45806-1434</t>
  </si>
  <si>
    <t>034249</t>
  </si>
  <si>
    <t>Shawnee Elementary School</t>
  </si>
  <si>
    <t>92 E Ankeney Mill Rd</t>
  </si>
  <si>
    <t>Xenia, OH   45385-1818</t>
  </si>
  <si>
    <t>Springfield, OH   45502-7947</t>
  </si>
  <si>
    <t>Preble Shawnee High School/Junior High School</t>
  </si>
  <si>
    <t>Camden, OH   45311-8720</t>
  </si>
  <si>
    <t>Lima, OH   45806-1312</t>
  </si>
  <si>
    <t>034280</t>
  </si>
  <si>
    <t>Sheffield Middle School</t>
  </si>
  <si>
    <t>1919 Harris Rd</t>
  </si>
  <si>
    <t>Sheffield Village, OH   44054-2629</t>
  </si>
  <si>
    <t>034298</t>
  </si>
  <si>
    <t>Shelby Middle School</t>
  </si>
  <si>
    <t>Shelby, OH   44875-2112</t>
  </si>
  <si>
    <t>1 Whippet Way</t>
  </si>
  <si>
    <t>Noble Local</t>
  </si>
  <si>
    <t>Sarahsville, OH   43779-9757</t>
  </si>
  <si>
    <t>Thornville, OH   43076-9757</t>
  </si>
  <si>
    <t>034389</t>
  </si>
  <si>
    <t>Sherman Elementary School</t>
  </si>
  <si>
    <t>817 Sherman St</t>
  </si>
  <si>
    <t>Toledo, OH   43608-2831</t>
  </si>
  <si>
    <t>034405</t>
  </si>
  <si>
    <t>1138 Springmill St</t>
  </si>
  <si>
    <t>Mansfield, OH   44906-1525</t>
  </si>
  <si>
    <t>034439</t>
  </si>
  <si>
    <t>Sherwood Middle School</t>
  </si>
  <si>
    <t>1400 Shady Lane Rd</t>
  </si>
  <si>
    <t>034447</t>
  </si>
  <si>
    <t>Shiloh Middle School</t>
  </si>
  <si>
    <t>034462</t>
  </si>
  <si>
    <t>2303 Grantwood Dr</t>
  </si>
  <si>
    <t>Parma, OH   44134-4075</t>
  </si>
  <si>
    <t>034504</t>
  </si>
  <si>
    <t>Shoreland Elementary School</t>
  </si>
  <si>
    <t>5650 Suder Ave</t>
  </si>
  <si>
    <t>Toledo, OH   43611-1418</t>
  </si>
  <si>
    <t>034520</t>
  </si>
  <si>
    <t>Shreve Elementary School</t>
  </si>
  <si>
    <t>598 N Market St</t>
  </si>
  <si>
    <t>Shreve, OH   44676-9767</t>
  </si>
  <si>
    <t>Shroder Paideia High School</t>
  </si>
  <si>
    <t>Cincinnati, OH   45227-1439</t>
  </si>
  <si>
    <t>034553</t>
  </si>
  <si>
    <t>Walter G. Nord Middle School</t>
  </si>
  <si>
    <t>501 Lincoln St</t>
  </si>
  <si>
    <t>Amherst, OH   44001-1569</t>
  </si>
  <si>
    <t>Sidney, OH   45365-2507</t>
  </si>
  <si>
    <t>034579</t>
  </si>
  <si>
    <t>Sidney Fenn Elementary School</t>
  </si>
  <si>
    <t>320 N Spring Grove St</t>
  </si>
  <si>
    <t>Medina, OH   44256-1969</t>
  </si>
  <si>
    <t>034587</t>
  </si>
  <si>
    <t>Siebert Elementary School</t>
  </si>
  <si>
    <t>385 Reinhard Ave</t>
  </si>
  <si>
    <t>Columbus, OH   43206-2701</t>
  </si>
  <si>
    <t>034603</t>
  </si>
  <si>
    <t>Silver Lake Elementary School</t>
  </si>
  <si>
    <t>2970 Overlook Rd</t>
  </si>
  <si>
    <t>Silver Lake, OH   44224-3042</t>
  </si>
  <si>
    <t>034611</t>
  </si>
  <si>
    <t>Rutherford B. Hayes Elementary School</t>
  </si>
  <si>
    <t>750 Silver St</t>
  </si>
  <si>
    <t>Marion, OH   43302-2856</t>
  </si>
  <si>
    <t>034629</t>
  </si>
  <si>
    <t>Silverton Paideia Elementary School</t>
  </si>
  <si>
    <t>7451 Montgomery Rd</t>
  </si>
  <si>
    <t>Cincinnati, OH   45236-4160</t>
  </si>
  <si>
    <t>034678</t>
  </si>
  <si>
    <t>Skyvue Elementary School</t>
  </si>
  <si>
    <t>33329 Hartshorn Ridge Rd</t>
  </si>
  <si>
    <t>Graysville, OH   45734-9797</t>
  </si>
  <si>
    <t>034694</t>
  </si>
  <si>
    <t>Smith Elementary School</t>
  </si>
  <si>
    <t>1701 Shafor Blvd</t>
  </si>
  <si>
    <t>Dayton, OH   45419-2511</t>
  </si>
  <si>
    <t>034710</t>
  </si>
  <si>
    <t>Grindstone Elementary School</t>
  </si>
  <si>
    <t>191 Race St</t>
  </si>
  <si>
    <t>Berea, OH   44017-2318</t>
  </si>
  <si>
    <t>034728</t>
  </si>
  <si>
    <t>941 Chester Ave</t>
  </si>
  <si>
    <t>Akron, OH   44314-2768</t>
  </si>
  <si>
    <t>034736</t>
  </si>
  <si>
    <t>Chillicothe Middle School</t>
  </si>
  <si>
    <t>381 Yoctangee Pkwy</t>
  </si>
  <si>
    <t>034785</t>
  </si>
  <si>
    <t>Smithville Elementary School</t>
  </si>
  <si>
    <t>Smithville, OH   44677-0176</t>
  </si>
  <si>
    <t>Smithville, OH   44677-0156</t>
  </si>
  <si>
    <t>034801</t>
  </si>
  <si>
    <t>Snowhill Elementary School</t>
  </si>
  <si>
    <t>531 W Harding Rd</t>
  </si>
  <si>
    <t>Springfield, OH   45504-1708</t>
  </si>
  <si>
    <t>034827</t>
  </si>
  <si>
    <t>Snyder Park Elementary School</t>
  </si>
  <si>
    <t>1600 Maiden Ln</t>
  </si>
  <si>
    <t>Springfield, OH   45504-2907</t>
  </si>
  <si>
    <t>Solon, OH   44139-4132</t>
  </si>
  <si>
    <t>034850</t>
  </si>
  <si>
    <t>O H Somers Elementary School</t>
  </si>
  <si>
    <t>3600 Herbert St</t>
  </si>
  <si>
    <t>Mogadore, OH   44260-1125</t>
  </si>
  <si>
    <t>034868</t>
  </si>
  <si>
    <t>Somerset Elementary School</t>
  </si>
  <si>
    <t>100 High St</t>
  </si>
  <si>
    <t>Somerset, OH   43783-9707</t>
  </si>
  <si>
    <t>034892</t>
  </si>
  <si>
    <t>JC Sommer Elementary School</t>
  </si>
  <si>
    <t>3055 Kingston Ave</t>
  </si>
  <si>
    <t>Grove City, OH   43123-3304</t>
  </si>
  <si>
    <t>034926</t>
  </si>
  <si>
    <t>220 E Walnut St</t>
  </si>
  <si>
    <t>Lancaster, OH   43130-4464</t>
  </si>
  <si>
    <t>034934</t>
  </si>
  <si>
    <t>280 E Shafer Ave</t>
  </si>
  <si>
    <t>Dover, OH   44622-2160</t>
  </si>
  <si>
    <t>034959</t>
  </si>
  <si>
    <t>132 Providence Ave SW</t>
  </si>
  <si>
    <t>New Philadelphia, OH   44663-9566</t>
  </si>
  <si>
    <t>035022</t>
  </si>
  <si>
    <t>725 S Main St</t>
  </si>
  <si>
    <t>Urbana, OH   43078-2431</t>
  </si>
  <si>
    <t>035048</t>
  </si>
  <si>
    <t>Miller-South Visual Performing Arts</t>
  </si>
  <si>
    <t>1055 East Ave</t>
  </si>
  <si>
    <t>Akron, OH   44307-1441</t>
  </si>
  <si>
    <t>Columbus, OH   43206-2876</t>
  </si>
  <si>
    <t>Willoughby, OH   44094-5637</t>
  </si>
  <si>
    <t>035097</t>
  </si>
  <si>
    <t>Lima South Science-Technology Magnet K-8</t>
  </si>
  <si>
    <t>755 Saint Johns Ave</t>
  </si>
  <si>
    <t>Lima, OH   45804-1552</t>
  </si>
  <si>
    <t>035105</t>
  </si>
  <si>
    <t>Mt Healthy Junior High School</t>
  </si>
  <si>
    <t>035139</t>
  </si>
  <si>
    <t>Vermilion Elementary School</t>
  </si>
  <si>
    <t>Vermilion Local</t>
  </si>
  <si>
    <t>935 Decatur St</t>
  </si>
  <si>
    <t>Vermilion, OH   44089-1171</t>
  </si>
  <si>
    <t>035147</t>
  </si>
  <si>
    <t>Southdale Elementary School</t>
  </si>
  <si>
    <t>1200 W Dorothy Ln</t>
  </si>
  <si>
    <t>Kettering, OH   45409-1307</t>
  </si>
  <si>
    <t>035154</t>
  </si>
  <si>
    <t>Crestline Elementary School</t>
  </si>
  <si>
    <t>Ravenna, OH   44266-9242</t>
  </si>
  <si>
    <t>035188</t>
  </si>
  <si>
    <t>Bellefontaine Elementary School</t>
  </si>
  <si>
    <t>1001 Ludlow Rd</t>
  </si>
  <si>
    <t>Bellefontaine, OH   43311-2515</t>
  </si>
  <si>
    <t>Southeastern  Sr. High School</t>
  </si>
  <si>
    <t>South Charleston, OH   45368-0826</t>
  </si>
  <si>
    <t>Chillicothe, OH   45601-9092</t>
  </si>
  <si>
    <t>Racine, OH   45771-8902</t>
  </si>
  <si>
    <t>035238</t>
  </si>
  <si>
    <t>Southington Elementary School</t>
  </si>
  <si>
    <t>035279</t>
  </si>
  <si>
    <t>Southwood Elementary School</t>
  </si>
  <si>
    <t>1500 S 4th St</t>
  </si>
  <si>
    <t>Columbus, OH   43207-1040</t>
  </si>
  <si>
    <t>035295</t>
  </si>
  <si>
    <t>Sparta, OH   43350-0068</t>
  </si>
  <si>
    <t>035311</t>
  </si>
  <si>
    <t>Black River Education Center Middle School</t>
  </si>
  <si>
    <t>257 County Road 40</t>
  </si>
  <si>
    <t>035337</t>
  </si>
  <si>
    <t>Spencerville Elementary School</t>
  </si>
  <si>
    <t>Spencerville Local</t>
  </si>
  <si>
    <t>Spencerville, OH   45887-1293</t>
  </si>
  <si>
    <t>035352</t>
  </si>
  <si>
    <t>Spring Elementary School</t>
  </si>
  <si>
    <t>730 Spring St</t>
  </si>
  <si>
    <t>Toledo, OH   43608-2554</t>
  </si>
  <si>
    <t>035402</t>
  </si>
  <si>
    <t>Elyria Early Childhood Center</t>
  </si>
  <si>
    <t>42101 Griswold Rd</t>
  </si>
  <si>
    <t>Elyria, OH   44035-2117</t>
  </si>
  <si>
    <t>035428</t>
  </si>
  <si>
    <t>Springcreek Primary Elementary School</t>
  </si>
  <si>
    <t>145 E Us Route 36</t>
  </si>
  <si>
    <t>Piqua, OH   45356-8201</t>
  </si>
  <si>
    <t>035436</t>
  </si>
  <si>
    <t>Springdale Elementary School</t>
  </si>
  <si>
    <t>350 W Kemper Rd</t>
  </si>
  <si>
    <t>Cincinnati, OH   45246-3024</t>
  </si>
  <si>
    <t>035451</t>
  </si>
  <si>
    <t>Springfield Intermediate Middle School</t>
  </si>
  <si>
    <t>11333 Youngstown Pittsburgh Rd</t>
  </si>
  <si>
    <t>New Middletown, OH   44442-8724</t>
  </si>
  <si>
    <t>Holland, OH   43528-9382</t>
  </si>
  <si>
    <t>Springfield Junior/Senior High School</t>
  </si>
  <si>
    <t>Akron, OH   44312-4467</t>
  </si>
  <si>
    <t>035493</t>
  </si>
  <si>
    <t>Edison Jr. High School</t>
  </si>
  <si>
    <t>035501</t>
  </si>
  <si>
    <t>Springfield Middle School</t>
  </si>
  <si>
    <t>035568</t>
  </si>
  <si>
    <t>Spruce Elementary School</t>
  </si>
  <si>
    <t>28590 Windsor Dr</t>
  </si>
  <si>
    <t>North Olmsted, OH   44070-4136</t>
  </si>
  <si>
    <t>Saint Bernard, OH   45217-1724</t>
  </si>
  <si>
    <t>035618</t>
  </si>
  <si>
    <t>St Clairsville Middle School</t>
  </si>
  <si>
    <t>St Clairsville-Richland City</t>
  </si>
  <si>
    <t>104 Woodrow Ave</t>
  </si>
  <si>
    <t>Saint Clairsville, OH   43950-1567</t>
  </si>
  <si>
    <t>035634</t>
  </si>
  <si>
    <t>St Henry Elementary School</t>
  </si>
  <si>
    <t>St Henry Consolidated Local</t>
  </si>
  <si>
    <t>251 E Columbus St</t>
  </si>
  <si>
    <t>Saint Henry, OH   45883-9575</t>
  </si>
  <si>
    <t>035642</t>
  </si>
  <si>
    <t>St Henry Middle School</t>
  </si>
  <si>
    <t>381 E Columbus St</t>
  </si>
  <si>
    <t>Saint Henry, OH   45883-9574</t>
  </si>
  <si>
    <t>035675</t>
  </si>
  <si>
    <t>Graham Middle School</t>
  </si>
  <si>
    <t>9644 Us Highway 36</t>
  </si>
  <si>
    <t>035691</t>
  </si>
  <si>
    <t>Stadium Drive Elementary School</t>
  </si>
  <si>
    <t>Youngstown, OH   44512-5521</t>
  </si>
  <si>
    <t>035733</t>
  </si>
  <si>
    <t>Stamm Elementary School</t>
  </si>
  <si>
    <t>1038 Miller St</t>
  </si>
  <si>
    <t>Fremont, OH   43420-2142</t>
  </si>
  <si>
    <t>035774</t>
  </si>
  <si>
    <t>Stanton Primary Elementary School</t>
  </si>
  <si>
    <t>035790</t>
  </si>
  <si>
    <t>Stanton Elementary School</t>
  </si>
  <si>
    <t>14890 State Route 213</t>
  </si>
  <si>
    <t>Hammondsville, OH   43930-7902</t>
  </si>
  <si>
    <t>035832</t>
  </si>
  <si>
    <t>Starr Elementary School</t>
  </si>
  <si>
    <t>3230 Starr Ave</t>
  </si>
  <si>
    <t>Oregon, OH   43616-2356</t>
  </si>
  <si>
    <t>Toledo, OH   43613-3947</t>
  </si>
  <si>
    <t>035873</t>
  </si>
  <si>
    <t>Michigan Primary School</t>
  </si>
  <si>
    <t>2304 Wade Ave</t>
  </si>
  <si>
    <t>Dayton, OH   45424-5022</t>
  </si>
  <si>
    <t>035972</t>
  </si>
  <si>
    <t>Stephen Bell Elementary School</t>
  </si>
  <si>
    <t>4122 N Linda Dr</t>
  </si>
  <si>
    <t>Bellbrook, OH   45305-1320</t>
  </si>
  <si>
    <t>036004</t>
  </si>
  <si>
    <t>Norwayne Elementary School</t>
  </si>
  <si>
    <t>286 S. Main Street</t>
  </si>
  <si>
    <t>Creston, OH   44217</t>
  </si>
  <si>
    <t>036012</t>
  </si>
  <si>
    <t>Sterling Morton Elementary School</t>
  </si>
  <si>
    <t>9292 Jordan Dr</t>
  </si>
  <si>
    <t>Mentor, OH   44060-1010</t>
  </si>
  <si>
    <t>Steubenville, OH   43952-2022</t>
  </si>
  <si>
    <t>036053</t>
  </si>
  <si>
    <t>Stewart Alternative Elementary School @ BECK ES</t>
  </si>
  <si>
    <t>387 E Beck St</t>
  </si>
  <si>
    <t>Columbus, OH   43206-1375</t>
  </si>
  <si>
    <t>036061</t>
  </si>
  <si>
    <t>Bogan Elementary</t>
  </si>
  <si>
    <t>5200 Hamilton Richmond Rd</t>
  </si>
  <si>
    <t>Oxford, OH   45056-9433</t>
  </si>
  <si>
    <t>036087</t>
  </si>
  <si>
    <t>Stewart Elementary School</t>
  </si>
  <si>
    <t>11850 Conrey Rd</t>
  </si>
  <si>
    <t>Cincinnati, OH   45249-1012</t>
  </si>
  <si>
    <t>Salineville, OH   43945-9726</t>
  </si>
  <si>
    <t>036129</t>
  </si>
  <si>
    <t>Stiles Elementary School</t>
  </si>
  <si>
    <t>4700 Stiles Ave</t>
  </si>
  <si>
    <t>Columbus, OH   43228-1954</t>
  </si>
  <si>
    <t>036145</t>
  </si>
  <si>
    <t>Stingley Elementary School</t>
  </si>
  <si>
    <t>95 Linden Dr</t>
  </si>
  <si>
    <t>Centerville, OH   45459-4530</t>
  </si>
  <si>
    <t>Stivers School For The Arts</t>
  </si>
  <si>
    <t>Dayton, OH   45402-2222</t>
  </si>
  <si>
    <t>036194</t>
  </si>
  <si>
    <t>Belle Stone Elementary School</t>
  </si>
  <si>
    <t>2100 Rowland Ave NE</t>
  </si>
  <si>
    <t>Canton, OH   44714-2148</t>
  </si>
  <si>
    <t>Stow, OH   44224-3644</t>
  </si>
  <si>
    <t>036236</t>
  </si>
  <si>
    <t>Strasburg-Franklin Elementary School</t>
  </si>
  <si>
    <t>Strasburg-Franklin Local</t>
  </si>
  <si>
    <t>Strasburg, OH   44680-1122</t>
  </si>
  <si>
    <t>036251</t>
  </si>
  <si>
    <t>Streetsboro Middle School</t>
  </si>
  <si>
    <t>1951 Annalane Dr</t>
  </si>
  <si>
    <t>Streetsboro, OH   44241-1730</t>
  </si>
  <si>
    <t>Streetsboro, OH   44241-1729</t>
  </si>
  <si>
    <t>Strongsville, OH   44149-4925</t>
  </si>
  <si>
    <t>036285</t>
  </si>
  <si>
    <t>Center Middle School</t>
  </si>
  <si>
    <t>13200 Pearl Rd</t>
  </si>
  <si>
    <t>Strongsville, OH   44136-3402</t>
  </si>
  <si>
    <t>036293</t>
  </si>
  <si>
    <t>Struble Elementary School</t>
  </si>
  <si>
    <t>2760 Jonrose Ave</t>
  </si>
  <si>
    <t>Cincinnati, OH   45239-5315</t>
  </si>
  <si>
    <t>Struthers, OH   44471-1710</t>
  </si>
  <si>
    <t>036319</t>
  </si>
  <si>
    <t>Stryker Elementary School</t>
  </si>
  <si>
    <t>Stryker Local</t>
  </si>
  <si>
    <t>Stryker, OH   43557-9307</t>
  </si>
  <si>
    <t>036335</t>
  </si>
  <si>
    <t>Gahanna West Middle School</t>
  </si>
  <si>
    <t>350 N Stygler Rd</t>
  </si>
  <si>
    <t>Gahanna, OH   43230-2438</t>
  </si>
  <si>
    <t>036343</t>
  </si>
  <si>
    <t>Suffield Elementary School</t>
  </si>
  <si>
    <t>1128 Waterloo Rd</t>
  </si>
  <si>
    <t>Mogadore, OH   44260-9577</t>
  </si>
  <si>
    <t>036350</t>
  </si>
  <si>
    <t>Elida Elementary</t>
  </si>
  <si>
    <t>300 Pioneer Rd</t>
  </si>
  <si>
    <t>Elida, OH   45807-1109</t>
  </si>
  <si>
    <t>036384</t>
  </si>
  <si>
    <t>Black River Education Center Elementary School</t>
  </si>
  <si>
    <t>036392</t>
  </si>
  <si>
    <t>Sullivant Elementary School</t>
  </si>
  <si>
    <t>791 Griggs Ave</t>
  </si>
  <si>
    <t>Columbus, OH   43223-2305</t>
  </si>
  <si>
    <t>036400</t>
  </si>
  <si>
    <t>Hannah Crawford Elementary School grades 3 -5</t>
  </si>
  <si>
    <t>PO Box 19</t>
  </si>
  <si>
    <t>North Robinson, OH   44856-0019</t>
  </si>
  <si>
    <t>036426</t>
  </si>
  <si>
    <t>Summerside Elementary School</t>
  </si>
  <si>
    <t>4639 Vermona Dr</t>
  </si>
  <si>
    <t>Cincinnati, OH   45245-1021</t>
  </si>
  <si>
    <t>036459</t>
  </si>
  <si>
    <t>Summit Elementary School</t>
  </si>
  <si>
    <t>8400 Northport Dr</t>
  </si>
  <si>
    <t>Cincinnati, OH   45255-3202</t>
  </si>
  <si>
    <t>036467</t>
  </si>
  <si>
    <t>Licking Heights South</t>
  </si>
  <si>
    <t>6623 Summit Rd SW</t>
  </si>
  <si>
    <t>Pataskala, OH   43062-8768</t>
  </si>
  <si>
    <t>036475</t>
  </si>
  <si>
    <t>Sunbeam</t>
  </si>
  <si>
    <t>11731 Mount Overlook Ave</t>
  </si>
  <si>
    <t>Cleveland, OH   44120-1025</t>
  </si>
  <si>
    <t>036483</t>
  </si>
  <si>
    <t>Big Walnut Elementary School</t>
  </si>
  <si>
    <t>940 S Old 3c Rd</t>
  </si>
  <si>
    <t>Sunbury, OH   43074-8903</t>
  </si>
  <si>
    <t>036517</t>
  </si>
  <si>
    <t>Minford Middle School</t>
  </si>
  <si>
    <t>036525</t>
  </si>
  <si>
    <t>Sunview Elementary School</t>
  </si>
  <si>
    <t>5520 Meadow Wood Blvd</t>
  </si>
  <si>
    <t>Lyndhurst, OH   44124-3810</t>
  </si>
  <si>
    <t>036533</t>
  </si>
  <si>
    <t>Superior Elementary School</t>
  </si>
  <si>
    <t>1865 Garfield Rd</t>
  </si>
  <si>
    <t>East Cleveland, OH   44112-4513</t>
  </si>
  <si>
    <t>036558</t>
  </si>
  <si>
    <t>Surrarrer Elementary School</t>
  </si>
  <si>
    <t>9306 Priem Rd</t>
  </si>
  <si>
    <t>Strongsville, OH   44149-2026</t>
  </si>
  <si>
    <t>Swanton, OH   43558-1072</t>
  </si>
  <si>
    <t>036624</t>
  </si>
  <si>
    <t>Mohawk Elementary School</t>
  </si>
  <si>
    <t>Cincinnati, OH   45242-3012</t>
  </si>
  <si>
    <t>036657</t>
  </si>
  <si>
    <t>Edwin H Greene Intermediate Middle School</t>
  </si>
  <si>
    <t>5200 Aldine Dr</t>
  </si>
  <si>
    <t>Cincinnati, OH   45242-6214</t>
  </si>
  <si>
    <t>036681</t>
  </si>
  <si>
    <t>Sylvan Elementary School</t>
  </si>
  <si>
    <t>4830 Wickford Dr E</t>
  </si>
  <si>
    <t>Sylvania, OH   43560-3353</t>
  </si>
  <si>
    <t>036699</t>
  </si>
  <si>
    <t>7720 Erie St</t>
  </si>
  <si>
    <t>Sylvania, OH   43560-3729</t>
  </si>
  <si>
    <t>Sylvania, OH   43560-1981</t>
  </si>
  <si>
    <t>036723</t>
  </si>
  <si>
    <t>Stranahan Elementary School</t>
  </si>
  <si>
    <t>3840 N Holland Sylvania Rd</t>
  </si>
  <si>
    <t>Toledo, OH   43615-1008</t>
  </si>
  <si>
    <t>036731</t>
  </si>
  <si>
    <t>Whiteford Elementary School</t>
  </si>
  <si>
    <t>4708 Whiteford Rd</t>
  </si>
  <si>
    <t>Toledo, OH   43623-2763</t>
  </si>
  <si>
    <t>036772</t>
  </si>
  <si>
    <t>13439 Clifton Blvd</t>
  </si>
  <si>
    <t>Lakewood, OH   44107-1430</t>
  </si>
  <si>
    <t>036780</t>
  </si>
  <si>
    <t>William H Taft Elementary School</t>
  </si>
  <si>
    <t>2120 Vine St</t>
  </si>
  <si>
    <t>Cincinnati, OH   45202-4928</t>
  </si>
  <si>
    <t>036798</t>
  </si>
  <si>
    <t>Taft Elementary School</t>
  </si>
  <si>
    <t>730 E Avondale Ave</t>
  </si>
  <si>
    <t>Youngstown, OH   44502-2464</t>
  </si>
  <si>
    <t>036806</t>
  </si>
  <si>
    <t>Osborn Intermediate School Central</t>
  </si>
  <si>
    <t>544 E Main St</t>
  </si>
  <si>
    <t>Ashland, OH   44805-2548</t>
  </si>
  <si>
    <t>Hamilton, OH   45013-1402</t>
  </si>
  <si>
    <t>Robert A. Taft Information Technology  High School</t>
  </si>
  <si>
    <t>Cincinnati, OH   45214-2806</t>
  </si>
  <si>
    <t>036848</t>
  </si>
  <si>
    <t>Glenwood Intermediate School</t>
  </si>
  <si>
    <t>1015 44th St NW</t>
  </si>
  <si>
    <t>Canton, OH   44709-1613</t>
  </si>
  <si>
    <t>5301 University Park Blvd</t>
  </si>
  <si>
    <t>Oxford, OH   45056-2619</t>
  </si>
  <si>
    <t>036871</t>
  </si>
  <si>
    <t>Tallmadge Middle School</t>
  </si>
  <si>
    <t>484 East Ave</t>
  </si>
  <si>
    <t>Tallmadge, OH   44278-2000</t>
  </si>
  <si>
    <t>036889</t>
  </si>
  <si>
    <t>Tallmadge Elementary School</t>
  </si>
  <si>
    <t>611 Lewis Ave</t>
  </si>
  <si>
    <t>Lancaster, OH   43130-4503</t>
  </si>
  <si>
    <t>Tallmadge, OH   44278-2057</t>
  </si>
  <si>
    <t>036913</t>
  </si>
  <si>
    <t>Tarhe Elementary School</t>
  </si>
  <si>
    <t>425 Whittier Dr N</t>
  </si>
  <si>
    <t>Lancaster, OH   43130-1443</t>
  </si>
  <si>
    <t>036921</t>
  </si>
  <si>
    <t>Taylor Elementary School</t>
  </si>
  <si>
    <t>3173 Springdale Rd</t>
  </si>
  <si>
    <t>Cincinnati, OH   45251-1503</t>
  </si>
  <si>
    <t>Three Rivers Local</t>
  </si>
  <si>
    <t>56 Cooper Road</t>
  </si>
  <si>
    <t>Cleves, OH   45002-1002</t>
  </si>
  <si>
    <t>Ashville, OH   43103-9551</t>
  </si>
  <si>
    <t>036970</t>
  </si>
  <si>
    <t>Tecumseh Elementary School</t>
  </si>
  <si>
    <t>1058 Old Springfield Pike</t>
  </si>
  <si>
    <t>Xenia, OH   45385-1238</t>
  </si>
  <si>
    <t>New Carlisle, OH   45344-9290</t>
  </si>
  <si>
    <t>036996</t>
  </si>
  <si>
    <t>Tennyson Elementary School</t>
  </si>
  <si>
    <t>555 Kenilworth Ave</t>
  </si>
  <si>
    <t>Sheffield Lake, OH   44054-1228</t>
  </si>
  <si>
    <t>037002</t>
  </si>
  <si>
    <t>Terrace Park Elementary School</t>
  </si>
  <si>
    <t>723 Elm Ave</t>
  </si>
  <si>
    <t>Terrace Park, OH   45174-1203</t>
  </si>
  <si>
    <t>037010</t>
  </si>
  <si>
    <t>Madison-Plains Junior High</t>
  </si>
  <si>
    <t>803 Linson Rd</t>
  </si>
  <si>
    <t>037028</t>
  </si>
  <si>
    <t>The Plains Elementary School</t>
  </si>
  <si>
    <t>90 Connett Rd</t>
  </si>
  <si>
    <t>The Plains, OH   45780-1453</t>
  </si>
  <si>
    <t>037051</t>
  </si>
  <si>
    <t>Thomas A Edison Intermediate School</t>
  </si>
  <si>
    <t>037093</t>
  </si>
  <si>
    <t>Huron Primary School</t>
  </si>
  <si>
    <t>2330 Wade Ave</t>
  </si>
  <si>
    <t>037101</t>
  </si>
  <si>
    <t>Thomas Jefferson School</t>
  </si>
  <si>
    <t>3145 W 46th St</t>
  </si>
  <si>
    <t>Cleveland, OH   44102-5913</t>
  </si>
  <si>
    <t>037143</t>
  </si>
  <si>
    <t>Thoreau Park Elementary School</t>
  </si>
  <si>
    <t>5401 W 54th St</t>
  </si>
  <si>
    <t>Parma, OH   44129-2201</t>
  </si>
  <si>
    <t>037176</t>
  </si>
  <si>
    <t>Thornville Elementary School</t>
  </si>
  <si>
    <t>70 E Columbus St</t>
  </si>
  <si>
    <t>Thornville, OH   43076</t>
  </si>
  <si>
    <t>037234</t>
  </si>
  <si>
    <t>Tiffin Elementary School</t>
  </si>
  <si>
    <t>145 S Bridge St</t>
  </si>
  <si>
    <t>Chillicothe, OH   45601-6405</t>
  </si>
  <si>
    <t>Canton, OH   44702-2019</t>
  </si>
  <si>
    <t>Defiance, OH   43512-9121</t>
  </si>
  <si>
    <t>037283</t>
  </si>
  <si>
    <t>L. T. Ball Intermediate School</t>
  </si>
  <si>
    <t>575 N Hyatt St</t>
  </si>
  <si>
    <t>Tippecanoe High School</t>
  </si>
  <si>
    <t>Tipp City, OH   45371-2927</t>
  </si>
  <si>
    <t>037366</t>
  </si>
  <si>
    <t>Girard Intermediate Middle School</t>
  </si>
  <si>
    <t>Toronto Jr. / Sr. High School</t>
  </si>
  <si>
    <t>Toronto City</t>
  </si>
  <si>
    <t>1305 Dennis Way</t>
  </si>
  <si>
    <t>Toronto, OH   43964-1952</t>
  </si>
  <si>
    <t>037408</t>
  </si>
  <si>
    <t>St Bernard Elementary School</t>
  </si>
  <si>
    <t>4515 Tower Ave</t>
  </si>
  <si>
    <t>Saint Bernard, OH   45217-1723</t>
  </si>
  <si>
    <t>037416</t>
  </si>
  <si>
    <t>Tower Heights Middle School</t>
  </si>
  <si>
    <t>195 N Johanna Dr</t>
  </si>
  <si>
    <t>Centerville, OH   45459-4625</t>
  </si>
  <si>
    <t>037424</t>
  </si>
  <si>
    <t>Collins, OH   44826-9513</t>
  </si>
  <si>
    <t>037432</t>
  </si>
  <si>
    <t>Margaretta Elementary School</t>
  </si>
  <si>
    <t>5906 Bogart Rd W</t>
  </si>
  <si>
    <t>Castalia, OH   44824-9714</t>
  </si>
  <si>
    <t>037457</t>
  </si>
  <si>
    <t>Tremont Montessori School</t>
  </si>
  <si>
    <t>2409 W 10th St</t>
  </si>
  <si>
    <t>Cleveland, OH   44113-4428</t>
  </si>
  <si>
    <t>037465</t>
  </si>
  <si>
    <t>Tremont Elementary School</t>
  </si>
  <si>
    <t>2900 Tremont Rd</t>
  </si>
  <si>
    <t>Upper Arlington, OH   43221-3153</t>
  </si>
  <si>
    <t>037473</t>
  </si>
  <si>
    <t>Trenton Avenue Elementary School</t>
  </si>
  <si>
    <t>320 Trenton Ave</t>
  </si>
  <si>
    <t>Uhrichsville, OH   44683-2188</t>
  </si>
  <si>
    <t>3045 Busenbark Rd</t>
  </si>
  <si>
    <t>Trenton, OH   45067-7611</t>
  </si>
  <si>
    <t>037499</t>
  </si>
  <si>
    <t>Trevitt Elementary School</t>
  </si>
  <si>
    <t>Dresden, OH   43821-9701</t>
  </si>
  <si>
    <t>037523</t>
  </si>
  <si>
    <t>Triad Elementary School</t>
  </si>
  <si>
    <t>Triad Local</t>
  </si>
  <si>
    <t>7920 Brush Lake Rd</t>
  </si>
  <si>
    <t>North Lewisburg, OH   43060-9617</t>
  </si>
  <si>
    <t>North Lewisburg, OH   43060-9767</t>
  </si>
  <si>
    <t>037556</t>
  </si>
  <si>
    <t>Trimble Elementary School</t>
  </si>
  <si>
    <t>18500 Jacksonville Rd</t>
  </si>
  <si>
    <t>Glouster, OH   45732-9337</t>
  </si>
  <si>
    <t>Wooster, OH   44691-4439</t>
  </si>
  <si>
    <t>Troy, OH   45373-1451</t>
  </si>
  <si>
    <t>037622</t>
  </si>
  <si>
    <t>Turkeyfoot Elementary School</t>
  </si>
  <si>
    <t>530 W Turkeyfoot Lake Rd</t>
  </si>
  <si>
    <t>Akron, OH   44319-3451</t>
  </si>
  <si>
    <t>037655</t>
  </si>
  <si>
    <t>Tuscarawas Middle School</t>
  </si>
  <si>
    <t>Tuscarawas, OH   44682-0356</t>
  </si>
  <si>
    <t>Zoarville, OH   44656-9692</t>
  </si>
  <si>
    <t>Tuslaw High School</t>
  </si>
  <si>
    <t>Massillon, OH   44647-9623</t>
  </si>
  <si>
    <t>037689</t>
  </si>
  <si>
    <t>Paint Valley Elementary</t>
  </si>
  <si>
    <t>Lewisburg, OH   45338-0610</t>
  </si>
  <si>
    <t>037754</t>
  </si>
  <si>
    <t>418 W Martindale Rd</t>
  </si>
  <si>
    <t>Union, OH   45322-3005</t>
  </si>
  <si>
    <t>037762</t>
  </si>
  <si>
    <t>19781 State Route 79</t>
  </si>
  <si>
    <t>Warsaw, OH   43844-9780</t>
  </si>
  <si>
    <t>037796</t>
  </si>
  <si>
    <t>037804</t>
  </si>
  <si>
    <t>Granville Middle School</t>
  </si>
  <si>
    <t>210 New Burg St</t>
  </si>
  <si>
    <t>037812</t>
  </si>
  <si>
    <t>Poland Union Elementary School</t>
  </si>
  <si>
    <t>30 Riverside Dr</t>
  </si>
  <si>
    <t>Poland, OH   44514-2049</t>
  </si>
  <si>
    <t>037820</t>
  </si>
  <si>
    <t>8735 Cincinnati Dayton Rd</t>
  </si>
  <si>
    <t>West Chester, OH   45069-3136</t>
  </si>
  <si>
    <t>Union Local</t>
  </si>
  <si>
    <t>Belmont, OH   43718-9568</t>
  </si>
  <si>
    <t>Chillicothe, OH   45601-4055</t>
  </si>
  <si>
    <t>037879</t>
  </si>
  <si>
    <t>Uniontown Elementary School</t>
  </si>
  <si>
    <t>13244 Cleveland Ave NW</t>
  </si>
  <si>
    <t>Uniontown, OH   44685-8429</t>
  </si>
  <si>
    <t>037903</t>
  </si>
  <si>
    <t>United Elementary School</t>
  </si>
  <si>
    <t>United Local</t>
  </si>
  <si>
    <t>Hanoverton, OH   44423-8618</t>
  </si>
  <si>
    <t>Upper Arlington, OH   43221-2962</t>
  </si>
  <si>
    <t>Upper Sandusky, OH   43351-1032</t>
  </si>
  <si>
    <t>037978</t>
  </si>
  <si>
    <t>Shoreview Elementary School</t>
  </si>
  <si>
    <t>490 E 260th St</t>
  </si>
  <si>
    <t>Euclid, OH   44132-1462</t>
  </si>
  <si>
    <t>037986</t>
  </si>
  <si>
    <t>Urbana Junior High School</t>
  </si>
  <si>
    <t>Urbana, OH   43078-1759</t>
  </si>
  <si>
    <t>038034</t>
  </si>
  <si>
    <t>Utica Elementary School</t>
  </si>
  <si>
    <t>PO Box 956</t>
  </si>
  <si>
    <t>Utica, OH   43080-0956</t>
  </si>
  <si>
    <t>Utica, OH   43080-0677</t>
  </si>
  <si>
    <t>038059</t>
  </si>
  <si>
    <t>Utica Junior High School</t>
  </si>
  <si>
    <t>PO Box 647</t>
  </si>
  <si>
    <t>Utica, OH   43080-0647</t>
  </si>
  <si>
    <t>038067</t>
  </si>
  <si>
    <t>Valerie PreK-6 School</t>
  </si>
  <si>
    <t>4020 Bradwood Dr</t>
  </si>
  <si>
    <t>Dayton, OH   45405-1125</t>
  </si>
  <si>
    <t>038075</t>
  </si>
  <si>
    <t>Valley Elementary School</t>
  </si>
  <si>
    <t>Valley Local</t>
  </si>
  <si>
    <t>1821A State Route 728</t>
  </si>
  <si>
    <t>Lucasville, OH   45648-8510</t>
  </si>
  <si>
    <t>038083</t>
  </si>
  <si>
    <t>3601 Jonathon Dr</t>
  </si>
  <si>
    <t>Beavercreek, OH   45434-5957</t>
  </si>
  <si>
    <t>038091</t>
  </si>
  <si>
    <t>Valley Forge Elementary School</t>
  </si>
  <si>
    <t>1321 Urban Dr</t>
  </si>
  <si>
    <t>Columbus, OH   43229-5133</t>
  </si>
  <si>
    <t>Parma Heights, OH   44130-4644</t>
  </si>
  <si>
    <t>038117</t>
  </si>
  <si>
    <t>Harold Schnell Elementary School</t>
  </si>
  <si>
    <t>5995 Student St</t>
  </si>
  <si>
    <t>West Carrollton, OH   45449-2938</t>
  </si>
  <si>
    <t>038133</t>
  </si>
  <si>
    <t>Valley Middle School</t>
  </si>
  <si>
    <t>393 Indian Dr</t>
  </si>
  <si>
    <t>Lucasville, OH   45648-9014</t>
  </si>
  <si>
    <t>038141</t>
  </si>
  <si>
    <t>Valley Vista Elementary School</t>
  </si>
  <si>
    <t>4049 Wallings Rd</t>
  </si>
  <si>
    <t>North Royalton, OH   44133-3109</t>
  </si>
  <si>
    <t>038158</t>
  </si>
  <si>
    <t>Valley View Elementary School</t>
  </si>
  <si>
    <t>625 Orchard St</t>
  </si>
  <si>
    <t>Wadsworth, OH   44281</t>
  </si>
  <si>
    <t>6027 Farmersville Germantn Pike</t>
  </si>
  <si>
    <t>Germantown, OH   45327</t>
  </si>
  <si>
    <t>038182</t>
  </si>
  <si>
    <t>17200 Valleyview Ave</t>
  </si>
  <si>
    <t>Cleveland, OH   44135-4356</t>
  </si>
  <si>
    <t>038190</t>
  </si>
  <si>
    <t>Valleyview Elementary School</t>
  </si>
  <si>
    <t>2989 Valleyview Dr</t>
  </si>
  <si>
    <t>Columbus, OH   43204-2012</t>
  </si>
  <si>
    <t>038208</t>
  </si>
  <si>
    <t>Van Buren Elementary School</t>
  </si>
  <si>
    <t>Van Buren Local</t>
  </si>
  <si>
    <t>301 S Main St</t>
  </si>
  <si>
    <t>Van Buren, OH   45889-9720</t>
  </si>
  <si>
    <t>038216</t>
  </si>
  <si>
    <t>Crawford Woods Elementary School</t>
  </si>
  <si>
    <t>2200 Hensley Ave</t>
  </si>
  <si>
    <t>Hamilton, OH   45011-3905</t>
  </si>
  <si>
    <t>038224</t>
  </si>
  <si>
    <t>Van Buren Middle School</t>
  </si>
  <si>
    <t>3775 Shroyer Rd</t>
  </si>
  <si>
    <t>Kettering, OH   45429-2735</t>
  </si>
  <si>
    <t>038257</t>
  </si>
  <si>
    <t>Edwin Joel Brown PreK-8 School</t>
  </si>
  <si>
    <t>31 Willowwood Drive</t>
  </si>
  <si>
    <t>Dayton, OH   45405-3476</t>
  </si>
  <si>
    <t>038281</t>
  </si>
  <si>
    <t>Vanlue Elementary School</t>
  </si>
  <si>
    <t>Vanlue Local</t>
  </si>
  <si>
    <t>Vanlue, OH   45890-0250</t>
  </si>
  <si>
    <t>038307</t>
  </si>
  <si>
    <t>Columbus Grove Middle School</t>
  </si>
  <si>
    <t>038331</t>
  </si>
  <si>
    <t>Sailorway Middle School</t>
  </si>
  <si>
    <t>5355 Sailorway Dr</t>
  </si>
  <si>
    <t>Vermilion, OH   44089-1500</t>
  </si>
  <si>
    <t>Vermilion, OH   44089-1577</t>
  </si>
  <si>
    <t>038356</t>
  </si>
  <si>
    <t>Vermont Avenue Elementary School</t>
  </si>
  <si>
    <t>33 Vermont Ave</t>
  </si>
  <si>
    <t>Wyoming, OH   45215-2043</t>
  </si>
  <si>
    <t>038364</t>
  </si>
  <si>
    <t>Badger Middle School</t>
  </si>
  <si>
    <t>038372</t>
  </si>
  <si>
    <t>Bloom-Vernon Elementary School</t>
  </si>
  <si>
    <t>PO Box 479</t>
  </si>
  <si>
    <t>South Webster, OH   45682-0479</t>
  </si>
  <si>
    <t>038398</t>
  </si>
  <si>
    <t>Tri-County North Middle School</t>
  </si>
  <si>
    <t>PO Box 699</t>
  </si>
  <si>
    <t>Lewisburg, OH   45338-0699</t>
  </si>
  <si>
    <t>038406</t>
  </si>
  <si>
    <t>Versailles Elementary School</t>
  </si>
  <si>
    <t>Versailles Exempted Village</t>
  </si>
  <si>
    <t>Versailles, OH   45380-0313</t>
  </si>
  <si>
    <t>038430</t>
  </si>
  <si>
    <t>400 Hilltop Blvd</t>
  </si>
  <si>
    <t>Canfield, OH   44406-1227</t>
  </si>
  <si>
    <t>038448</t>
  </si>
  <si>
    <t>Vincent Elementary School</t>
  </si>
  <si>
    <t>2303 N Ridge Rd E</t>
  </si>
  <si>
    <t>Lorain, OH   44055-3657</t>
  </si>
  <si>
    <t>Mc Arthur, OH   45651-8400</t>
  </si>
  <si>
    <t>038489</t>
  </si>
  <si>
    <t>Vinton Elementary School</t>
  </si>
  <si>
    <t>123 Keystone Rd</t>
  </si>
  <si>
    <t>Vinton, OH   45686-9074</t>
  </si>
  <si>
    <t>038505</t>
  </si>
  <si>
    <t>Voris Community Learning Center</t>
  </si>
  <si>
    <t>1885 Glenmount Ave</t>
  </si>
  <si>
    <t>Akron, OH   44301-3010</t>
  </si>
  <si>
    <t>038513</t>
  </si>
  <si>
    <t>Twin Valley South Elementary School</t>
  </si>
  <si>
    <t>038539</t>
  </si>
  <si>
    <t>West Boulevard Elementary School</t>
  </si>
  <si>
    <t>6125 West Blvd</t>
  </si>
  <si>
    <t>Youngstown, OH   44512-2746</t>
  </si>
  <si>
    <t>038547</t>
  </si>
  <si>
    <t>West Branch Middle School</t>
  </si>
  <si>
    <t>14409 Beloit Snodes Rd</t>
  </si>
  <si>
    <t>Beloit, OH   44609-9533</t>
  </si>
  <si>
    <t>Beloit, OH   44609-9504</t>
  </si>
  <si>
    <t>038562</t>
  </si>
  <si>
    <t>West Broad Elementary School</t>
  </si>
  <si>
    <t>2744 W Broad St</t>
  </si>
  <si>
    <t>Columbus, OH   43204-3336</t>
  </si>
  <si>
    <t>West Carrollton, OH   45449-2935</t>
  </si>
  <si>
    <t>038596</t>
  </si>
  <si>
    <t>West Carrollton Middle School</t>
  </si>
  <si>
    <t>424 E Main St</t>
  </si>
  <si>
    <t>West Carrollton, OH   45449-1310</t>
  </si>
  <si>
    <t>038604</t>
  </si>
  <si>
    <t>William C Bryant Elementary School</t>
  </si>
  <si>
    <t>3121 Oak Park Ave</t>
  </si>
  <si>
    <t>Cleveland, OH   44109-5469</t>
  </si>
  <si>
    <t>038620</t>
  </si>
  <si>
    <t>West Elkton Intermediate School</t>
  </si>
  <si>
    <t>PO Box 97</t>
  </si>
  <si>
    <t>West Elkton, OH   45070-0097</t>
  </si>
  <si>
    <t>038646</t>
  </si>
  <si>
    <t>West Franklin Elementary School</t>
  </si>
  <si>
    <t>2090 Frank Rd</t>
  </si>
  <si>
    <t>Columbus, OH   43223-3735</t>
  </si>
  <si>
    <t>Chesterland, OH   44026-3532</t>
  </si>
  <si>
    <t>038661</t>
  </si>
  <si>
    <t>West Geauga Middle School</t>
  </si>
  <si>
    <t>8611 Cedar Rd</t>
  </si>
  <si>
    <t>Chesterland, OH   44026-3519</t>
  </si>
  <si>
    <t>038679</t>
  </si>
  <si>
    <t>14410 Terrace Rd</t>
  </si>
  <si>
    <t>East Cleveland, OH   44112-3928</t>
  </si>
  <si>
    <t>038687</t>
  </si>
  <si>
    <t>Rittman Elementary School</t>
  </si>
  <si>
    <t>131 N Metzger Ave</t>
  </si>
  <si>
    <t>Rittman, OH   44270-1225</t>
  </si>
  <si>
    <t>Millersburg, OH   44654-9732</t>
  </si>
  <si>
    <t>038729</t>
  </si>
  <si>
    <t>West Jefferson  Middle School</t>
  </si>
  <si>
    <t>2 Roughrider Drive</t>
  </si>
  <si>
    <t>West Jefferson, OH   43162-1451</t>
  </si>
  <si>
    <t>West Jefferson, OH   43162-1360</t>
  </si>
  <si>
    <t>038752</t>
  </si>
  <si>
    <t>West Liberty-Salem Elementary School</t>
  </si>
  <si>
    <t>West Liberty-Salem Local</t>
  </si>
  <si>
    <t>West Liberty, OH   43357-9663</t>
  </si>
  <si>
    <t>West Liberty-Salem Middle/High School</t>
  </si>
  <si>
    <t>038786</t>
  </si>
  <si>
    <t>West Main Elementary School</t>
  </si>
  <si>
    <t>639 W Main St</t>
  </si>
  <si>
    <t>Ravenna, OH   44266-2722</t>
  </si>
  <si>
    <t>038828</t>
  </si>
  <si>
    <t>West Mound Elementary School</t>
  </si>
  <si>
    <t>2051 W Mound St</t>
  </si>
  <si>
    <t>Columbus, OH   43223-2018</t>
  </si>
  <si>
    <t>Zanesville, OH   43701-8983</t>
  </si>
  <si>
    <t>038844</t>
  </si>
  <si>
    <t>East Palestine Middle School</t>
  </si>
  <si>
    <t>320 W Grant St</t>
  </si>
  <si>
    <t>038851</t>
  </si>
  <si>
    <t>West Park Elementary School</t>
  </si>
  <si>
    <t>1071 Jones St</t>
  </si>
  <si>
    <t>Ravenna, OH   44266-1413</t>
  </si>
  <si>
    <t>038869</t>
  </si>
  <si>
    <t>West Point Elementary School</t>
  </si>
  <si>
    <t>13360 West Point Rd</t>
  </si>
  <si>
    <t>West Point, OH   44492</t>
  </si>
  <si>
    <t>038885</t>
  </si>
  <si>
    <t>West Union Elementary School</t>
  </si>
  <si>
    <t>555 Lloyd Rd</t>
  </si>
  <si>
    <t>West Union, OH   45693-9654</t>
  </si>
  <si>
    <t>West Union High School</t>
  </si>
  <si>
    <t>West Union, OH   45693-8702</t>
  </si>
  <si>
    <t>038901</t>
  </si>
  <si>
    <t>038927</t>
  </si>
  <si>
    <t>Wade Park</t>
  </si>
  <si>
    <t>7600 Wade Park Ave</t>
  </si>
  <si>
    <t>Cleveland, OH   44103-3304</t>
  </si>
  <si>
    <t>Wadsworth, OH   44281-2319</t>
  </si>
  <si>
    <t>038943</t>
  </si>
  <si>
    <t>Wait Primary Elementary School</t>
  </si>
  <si>
    <t>899 Frost Rd</t>
  </si>
  <si>
    <t>Streetsboro, OH   44241-4745</t>
  </si>
  <si>
    <t>Toledo, OH   43605-2124</t>
  </si>
  <si>
    <t>038984</t>
  </si>
  <si>
    <t>Walbridge Elementary School</t>
  </si>
  <si>
    <t>1245 Walbridge Ave</t>
  </si>
  <si>
    <t>Toledo, OH   43609-2251</t>
  </si>
  <si>
    <t>038992</t>
  </si>
  <si>
    <t>720 Columbus Sandusky Rd S</t>
  </si>
  <si>
    <t>Marion, OH   43302-8910</t>
  </si>
  <si>
    <t>039032</t>
  </si>
  <si>
    <t>Walls Elementary School</t>
  </si>
  <si>
    <t>900 Doramor St</t>
  </si>
  <si>
    <t>Kent, OH   44240-2633</t>
  </si>
  <si>
    <t>039040</t>
  </si>
  <si>
    <t>Walnut Creek Elementary School</t>
  </si>
  <si>
    <t>Walnut Creek, OH   44687-0145</t>
  </si>
  <si>
    <t>039057</t>
  </si>
  <si>
    <t>Walnut Elementary School</t>
  </si>
  <si>
    <t>7150 Ashville Fairfield Rd</t>
  </si>
  <si>
    <t>Ashville, OH   43103-9406</t>
  </si>
  <si>
    <t>039065</t>
  </si>
  <si>
    <t>Millersport Elementary School</t>
  </si>
  <si>
    <t>Walnut Township Local</t>
  </si>
  <si>
    <t>Millersport, OH   43046-8058</t>
  </si>
  <si>
    <t>Cincinnati, OH   45207-1457</t>
  </si>
  <si>
    <t>039099</t>
  </si>
  <si>
    <t>Heritage  Middle School</t>
  </si>
  <si>
    <t>135 Cedarbrook Dr</t>
  </si>
  <si>
    <t>Painesville, OH   44077-2810</t>
  </si>
  <si>
    <t>Columbus, OH   43227-2172</t>
  </si>
  <si>
    <t>039115</t>
  </si>
  <si>
    <t>Walnut Springs Middle School</t>
  </si>
  <si>
    <t>888 E Walnut St</t>
  </si>
  <si>
    <t>Westerville, OH   43081-2500</t>
  </si>
  <si>
    <t>039149</t>
  </si>
  <si>
    <t>Walton School</t>
  </si>
  <si>
    <t>3409 Walton Ave</t>
  </si>
  <si>
    <t>Cleveland, OH   44113-4942</t>
  </si>
  <si>
    <t>039156</t>
  </si>
  <si>
    <t>8668 Miamisburg Springboro Rd</t>
  </si>
  <si>
    <t>Miamisburg, OH   45342-3493</t>
  </si>
  <si>
    <t>039180</t>
  </si>
  <si>
    <t>Warder Park-Wayne Elementary School</t>
  </si>
  <si>
    <t>2820 Hillside Ave</t>
  </si>
  <si>
    <t>Springfield, OH   45503-5041</t>
  </si>
  <si>
    <t>039206</t>
  </si>
  <si>
    <t>Warner Girls Leadership Academy</t>
  </si>
  <si>
    <t>8315 Jeffries Ave</t>
  </si>
  <si>
    <t>Cleveland, OH   44105-6558</t>
  </si>
  <si>
    <t>039214</t>
  </si>
  <si>
    <t>Buckeye Local Junior High</t>
  </si>
  <si>
    <t>10692 State Highway 150</t>
  </si>
  <si>
    <t>Rayland, OH   43943-7847</t>
  </si>
  <si>
    <t>039230</t>
  </si>
  <si>
    <t>Warren Elementary School</t>
  </si>
  <si>
    <t>16885 State Route 550</t>
  </si>
  <si>
    <t>Marietta, OH   45750-6412</t>
  </si>
  <si>
    <t>Vincent, OH   45784-5041</t>
  </si>
  <si>
    <t>Warrensville Heights, OH   44128-2812</t>
  </si>
  <si>
    <t>039271</t>
  </si>
  <si>
    <t>Warrensville Heights Middle School</t>
  </si>
  <si>
    <t>4285 Warrensville Center Rd</t>
  </si>
  <si>
    <t>Warrensville Heights, OH   44128-2832</t>
  </si>
  <si>
    <t>039289</t>
  </si>
  <si>
    <t>Warsaw Elementary School</t>
  </si>
  <si>
    <t>Warsaw, OH   43844-0097</t>
  </si>
  <si>
    <t>039305</t>
  </si>
  <si>
    <t>Niles Intermediate School</t>
  </si>
  <si>
    <t>120 E Margaret Ave</t>
  </si>
  <si>
    <t>Niles, OH   44446-1920</t>
  </si>
  <si>
    <t>039321</t>
  </si>
  <si>
    <t>503 Vegas Dr</t>
  </si>
  <si>
    <t>Eastlake, OH   44095-2102</t>
  </si>
  <si>
    <t>039347</t>
  </si>
  <si>
    <t>1025 W 23rd St</t>
  </si>
  <si>
    <t>Lorain, OH   44052-4615</t>
  </si>
  <si>
    <t>039354</t>
  </si>
  <si>
    <t>109 W Lincoln St</t>
  </si>
  <si>
    <t>Lindsey, OH   43442</t>
  </si>
  <si>
    <t>039388</t>
  </si>
  <si>
    <t>7990 Stoutsville Pike</t>
  </si>
  <si>
    <t>Circleville, OH   43113-9266</t>
  </si>
  <si>
    <t>039396</t>
  </si>
  <si>
    <t>Hillsboro Intermediate School</t>
  </si>
  <si>
    <t>500 US Highway 62</t>
  </si>
  <si>
    <t>039420</t>
  </si>
  <si>
    <t>151 Elmer St</t>
  </si>
  <si>
    <t>Tiffin, OH   44883-2029</t>
  </si>
  <si>
    <t>039438</t>
  </si>
  <si>
    <t>Washington Junior High School</t>
  </si>
  <si>
    <t>5700 Whitmer Dr</t>
  </si>
  <si>
    <t>Toledo, OH   43613-2033</t>
  </si>
  <si>
    <t>039487</t>
  </si>
  <si>
    <t>510 Avenue A</t>
  </si>
  <si>
    <t>Bryan, OH   43506-1905</t>
  </si>
  <si>
    <t>039495</t>
  </si>
  <si>
    <t>Washington Intermediate Elementary School</t>
  </si>
  <si>
    <t>039537</t>
  </si>
  <si>
    <t>5786 Beechwood Ave</t>
  </si>
  <si>
    <t>Alliance, OH   44601-8193</t>
  </si>
  <si>
    <t>039578</t>
  </si>
  <si>
    <t>Marietta, OH   45750-1923</t>
  </si>
  <si>
    <t>039586</t>
  </si>
  <si>
    <t>George Washington Elementary School</t>
  </si>
  <si>
    <t>400 Pennsylvania Ave</t>
  </si>
  <si>
    <t>Marion, OH   43302-5532</t>
  </si>
  <si>
    <t>Massillon, OH   44646-7100</t>
  </si>
  <si>
    <t>039628</t>
  </si>
  <si>
    <t>Washington Middle School</t>
  </si>
  <si>
    <t>500 S Elm St</t>
  </si>
  <si>
    <t>Washington Court House, OH   43160-2100</t>
  </si>
  <si>
    <t>039651</t>
  </si>
  <si>
    <t>450 4th Ave</t>
  </si>
  <si>
    <t>Gallipolis, OH   45631-1111</t>
  </si>
  <si>
    <t>Washington Park</t>
  </si>
  <si>
    <t>Newburgh Heights, OH   44105-3178</t>
  </si>
  <si>
    <t>039693</t>
  </si>
  <si>
    <t>John Sells Middle School</t>
  </si>
  <si>
    <t>150 W Bridge St</t>
  </si>
  <si>
    <t>Dublin, OH   43017-1163</t>
  </si>
  <si>
    <t>Washington Court House, OH   43160-2557</t>
  </si>
  <si>
    <t>039735</t>
  </si>
  <si>
    <t>Leetonia Elementary School</t>
  </si>
  <si>
    <t>039743</t>
  </si>
  <si>
    <t>Waterford Elementary School</t>
  </si>
  <si>
    <t>Wolf Creek Local</t>
  </si>
  <si>
    <t>Waterford, OH   45786-0045</t>
  </si>
  <si>
    <t>Waterford, OH   45786-0067</t>
  </si>
  <si>
    <t>039800</t>
  </si>
  <si>
    <t>Waterville Primary School</t>
  </si>
  <si>
    <t>457 Sycamore Ln</t>
  </si>
  <si>
    <t>Waterville, OH   43566-1253</t>
  </si>
  <si>
    <t>Pataskala, OH   43062-9053</t>
  </si>
  <si>
    <t>039859</t>
  </si>
  <si>
    <t>Watson Elementary School</t>
  </si>
  <si>
    <t>515 Marion Ave NW</t>
  </si>
  <si>
    <t>Massillon, OH   44646-3005</t>
  </si>
  <si>
    <t>039867</t>
  </si>
  <si>
    <t>Austintown Elementary School</t>
  </si>
  <si>
    <t>215 Idaho Rd</t>
  </si>
  <si>
    <t>039875</t>
  </si>
  <si>
    <t>Watterson-Lake School</t>
  </si>
  <si>
    <t>1422 W 74th St</t>
  </si>
  <si>
    <t>Cleveland, OH   44102-2940</t>
  </si>
  <si>
    <t>Wauseon, OH   43567-1269</t>
  </si>
  <si>
    <t>039891</t>
  </si>
  <si>
    <t>Waverly Elementary School</t>
  </si>
  <si>
    <t>1810 W 54th St</t>
  </si>
  <si>
    <t>Cleveland, OH   44102-3204</t>
  </si>
  <si>
    <t>039925</t>
  </si>
  <si>
    <t>Waynesville Elementary School</t>
  </si>
  <si>
    <t>Wayne Local</t>
  </si>
  <si>
    <t>659 Dayton Rd</t>
  </si>
  <si>
    <t>Waynesville, OH   45068-9588</t>
  </si>
  <si>
    <t>Huber Heights, OH   45424-3700</t>
  </si>
  <si>
    <t>Waynesville, OH   45068-8432</t>
  </si>
  <si>
    <t>040063</t>
  </si>
  <si>
    <t>Wayne Trail Elementary School</t>
  </si>
  <si>
    <t>1147 Seventh St</t>
  </si>
  <si>
    <t>Maumee, OH   43537-2804</t>
  </si>
  <si>
    <t>Apple Creek, OH   44606-9408</t>
  </si>
  <si>
    <t>Waynesfield-Goshen Local</t>
  </si>
  <si>
    <t>Waynesfield, OH   45896-9448</t>
  </si>
  <si>
    <t>040105</t>
  </si>
  <si>
    <t>Waynesfield-Goshen Local Elementary School</t>
  </si>
  <si>
    <t>040121</t>
  </si>
  <si>
    <t>Kiser PreK-8 School</t>
  </si>
  <si>
    <t>1401 Leo St</t>
  </si>
  <si>
    <t>Dayton, OH   45404-1700</t>
  </si>
  <si>
    <t>040147</t>
  </si>
  <si>
    <t>Hillsboro Primary School</t>
  </si>
  <si>
    <t>500 U.S. Rte. 62</t>
  </si>
  <si>
    <t>Hillsboro, OH   45133</t>
  </si>
  <si>
    <t>040162</t>
  </si>
  <si>
    <t>Wedgewood Middle School</t>
  </si>
  <si>
    <t>3800 Briggs Rd</t>
  </si>
  <si>
    <t>Columbus, OH   43228-3144</t>
  </si>
  <si>
    <t>040170</t>
  </si>
  <si>
    <t>Weigel Elementary School</t>
  </si>
  <si>
    <t>3242 Banning Rd</t>
  </si>
  <si>
    <t>Cincinnati, OH   45239-5207</t>
  </si>
  <si>
    <t>040188</t>
  </si>
  <si>
    <t>Weinland Park Elementary School</t>
  </si>
  <si>
    <t>211 E 7th Ave</t>
  </si>
  <si>
    <t>Columbus, OH   43201-2510</t>
  </si>
  <si>
    <t>040196</t>
  </si>
  <si>
    <t>Weller Elementary School</t>
  </si>
  <si>
    <t>9600 Sheehan Rd</t>
  </si>
  <si>
    <t>Centerville, OH   45458-4110</t>
  </si>
  <si>
    <t>040246</t>
  </si>
  <si>
    <t>Wells Academy</t>
  </si>
  <si>
    <t>Wellsville Jr. Sr. High</t>
  </si>
  <si>
    <t>Wellsville, OH   43968-1367</t>
  </si>
  <si>
    <t>040287</t>
  </si>
  <si>
    <t>Joseph Welty Middle School</t>
  </si>
  <si>
    <t>315 4th St NW</t>
  </si>
  <si>
    <t>New Philadelphia, OH   44663-1919</t>
  </si>
  <si>
    <t>040295</t>
  </si>
  <si>
    <t>Wernert Elementary School</t>
  </si>
  <si>
    <t>5050 Douglas Rd</t>
  </si>
  <si>
    <t>Toledo, OH   43613-2607</t>
  </si>
  <si>
    <t>040303</t>
  </si>
  <si>
    <t>Chesapeake Elementary School</t>
  </si>
  <si>
    <t>11359 County Road 1</t>
  </si>
  <si>
    <t>Chesapeake, OH   45619-7009</t>
  </si>
  <si>
    <t>040311</t>
  </si>
  <si>
    <t>Fort Recovery Elementary School</t>
  </si>
  <si>
    <t>040337</t>
  </si>
  <si>
    <t>St Marys Intermediate School</t>
  </si>
  <si>
    <t>1301 W High St</t>
  </si>
  <si>
    <t>Saint Marys, OH   45885-2077</t>
  </si>
  <si>
    <t>040345</t>
  </si>
  <si>
    <t>West Elementary School</t>
  </si>
  <si>
    <t>517 Beaver St</t>
  </si>
  <si>
    <t>Newcomerstown, OH   43832-1401</t>
  </si>
  <si>
    <t>040352</t>
  </si>
  <si>
    <t>232 Tuscarawas Ave NW</t>
  </si>
  <si>
    <t>New Philadelphia, OH   44663-1535</t>
  </si>
  <si>
    <t>040360</t>
  </si>
  <si>
    <t>Celina Elementary School</t>
  </si>
  <si>
    <t>1225 W Logan St</t>
  </si>
  <si>
    <t>Celina, OH   45822-2068</t>
  </si>
  <si>
    <t>040386</t>
  </si>
  <si>
    <t>Fairfield West Elementary School</t>
  </si>
  <si>
    <t>4700 River Rd</t>
  </si>
  <si>
    <t>Fairfield, OH   45014-1606</t>
  </si>
  <si>
    <t>040394</t>
  </si>
  <si>
    <t>625 Garfield Ave</t>
  </si>
  <si>
    <t>Lancaster, OH   43130-2432</t>
  </si>
  <si>
    <t>040410</t>
  </si>
  <si>
    <t>Waverly Intermediate School</t>
  </si>
  <si>
    <t>5 Tiger Drive</t>
  </si>
  <si>
    <t>040436</t>
  </si>
  <si>
    <t>William Holmes McGuffey Elementary School</t>
  </si>
  <si>
    <t>310 S Schenley Ave</t>
  </si>
  <si>
    <t>Youngstown, OH   44509-3001</t>
  </si>
  <si>
    <t>040451</t>
  </si>
  <si>
    <t>41 Central Ave</t>
  </si>
  <si>
    <t>Athens, OH   45701-1502</t>
  </si>
  <si>
    <t>040477</t>
  </si>
  <si>
    <t>Twin Oak Elementary School</t>
  </si>
  <si>
    <t>8888 Martinsburg Rd</t>
  </si>
  <si>
    <t>Mount Vernon, OH   43050-9504</t>
  </si>
  <si>
    <t>040485</t>
  </si>
  <si>
    <t>Crestwood Middle School</t>
  </si>
  <si>
    <t>10880 John Edward Dr</t>
  </si>
  <si>
    <t>Mantua, OH   44255-9411</t>
  </si>
  <si>
    <t>040493</t>
  </si>
  <si>
    <t>700 Clairmont Ave</t>
  </si>
  <si>
    <t>Napoleon, OH   43545-1235</t>
  </si>
  <si>
    <t>Columbus, OH   43204-3032</t>
  </si>
  <si>
    <t>040568</t>
  </si>
  <si>
    <t>Warner Middle School</t>
  </si>
  <si>
    <t>600 Buckskin Trl</t>
  </si>
  <si>
    <t>Xenia, OH   45385-4108</t>
  </si>
  <si>
    <t>040576</t>
  </si>
  <si>
    <t>Lima West Middle School</t>
  </si>
  <si>
    <t>503 N Cable Rd</t>
  </si>
  <si>
    <t>Lima, OH   45805-2132</t>
  </si>
  <si>
    <t>040584</t>
  </si>
  <si>
    <t>Tiffin Middle School</t>
  </si>
  <si>
    <t>103 Shepherd Drive</t>
  </si>
  <si>
    <t>Tiffin, OH   44883-2702</t>
  </si>
  <si>
    <t>040600</t>
  </si>
  <si>
    <t>Brookville Elementary School</t>
  </si>
  <si>
    <t>3 Blue Pride Dr</t>
  </si>
  <si>
    <t>Brookville, OH   45309-1451</t>
  </si>
  <si>
    <t>040618</t>
  </si>
  <si>
    <t>The Bridgeport School District - Elementary</t>
  </si>
  <si>
    <t>040626</t>
  </si>
  <si>
    <t>Westerly Elementary School</t>
  </si>
  <si>
    <t>30301 Wolf Rd</t>
  </si>
  <si>
    <t>Bay Village, OH   44140-1621</t>
  </si>
  <si>
    <t>040634</t>
  </si>
  <si>
    <t>Bellefontaine Intermediate School</t>
  </si>
  <si>
    <t>509 N Park St</t>
  </si>
  <si>
    <t>Bellefontaine, OH   43311-2243</t>
  </si>
  <si>
    <t>040659</t>
  </si>
  <si>
    <t>385 W Main St</t>
  </si>
  <si>
    <t>Lexington, OH   44904-9543</t>
  </si>
  <si>
    <t>Westerville, OH   43081-2333</t>
  </si>
  <si>
    <t>Westfall Local</t>
  </si>
  <si>
    <t>Williamsport, OH   43164-9745</t>
  </si>
  <si>
    <t>040717</t>
  </si>
  <si>
    <t>Westgate Middle School</t>
  </si>
  <si>
    <t>810 W 8th St</t>
  </si>
  <si>
    <t>East Liverpool, OH   43920-2302</t>
  </si>
  <si>
    <t>040725</t>
  </si>
  <si>
    <t>Westgate Alternative Elementary School</t>
  </si>
  <si>
    <t>3080 Wicklow Rd</t>
  </si>
  <si>
    <t>Columbus, OH   43204-1901</t>
  </si>
  <si>
    <t>040733</t>
  </si>
  <si>
    <t>East Liverpool Junior High</t>
  </si>
  <si>
    <t>040741</t>
  </si>
  <si>
    <t>New Carlisle Elementary School</t>
  </si>
  <si>
    <t>1203 Kennison Ave</t>
  </si>
  <si>
    <t>New Carlisle, OH   45344-1222</t>
  </si>
  <si>
    <t>Westlake, OH   44145-3032</t>
  </si>
  <si>
    <t>040774</t>
  </si>
  <si>
    <t>Tri-Village Elementary School</t>
  </si>
  <si>
    <t>040782</t>
  </si>
  <si>
    <t>Westmoor Middle School</t>
  </si>
  <si>
    <t>3001 Valleyview Dr</t>
  </si>
  <si>
    <t>Columbus, OH   43204-2013</t>
  </si>
  <si>
    <t>040808</t>
  </si>
  <si>
    <t>Westview Elementary School</t>
  </si>
  <si>
    <t>155 Moore Rd</t>
  </si>
  <si>
    <t>Avon Lake, OH   44012-1127</t>
  </si>
  <si>
    <t>040824</t>
  </si>
  <si>
    <t>Westview Kindergarten Center</t>
  </si>
  <si>
    <t>401 Scott Ave</t>
  </si>
  <si>
    <t>Kenton, OH   43326-1077</t>
  </si>
  <si>
    <t>040857</t>
  </si>
  <si>
    <t>Westwood Elementary School</t>
  </si>
  <si>
    <t>13738 Caves Rd</t>
  </si>
  <si>
    <t>Novelty, OH   44072-9709</t>
  </si>
  <si>
    <t>040865</t>
  </si>
  <si>
    <t>2981 Montana Ave</t>
  </si>
  <si>
    <t>Cincinnati, OH   45211-6706</t>
  </si>
  <si>
    <t>040881</t>
  </si>
  <si>
    <t>305 Union St</t>
  </si>
  <si>
    <t>Wellington, OH   44090-1072</t>
  </si>
  <si>
    <t>040915</t>
  </si>
  <si>
    <t>Riverdale Middle School</t>
  </si>
  <si>
    <t>040923</t>
  </si>
  <si>
    <t>Wheelersburg Elementary School</t>
  </si>
  <si>
    <t>Wheelersburg Local</t>
  </si>
  <si>
    <t>Wheelersburg, OH   45694-9088</t>
  </si>
  <si>
    <t>040956</t>
  </si>
  <si>
    <t>Hannah Crawford Elementary School PreK-Grade 2</t>
  </si>
  <si>
    <t>Columbus, OH   43214-3040</t>
  </si>
  <si>
    <t>040972</t>
  </si>
  <si>
    <t>Whipple Heights Elementary School</t>
  </si>
  <si>
    <t>4800 12th St NW</t>
  </si>
  <si>
    <t>Canton, OH   44708-3418</t>
  </si>
  <si>
    <t>041012</t>
  </si>
  <si>
    <t>White Oak Middle School</t>
  </si>
  <si>
    <t>3130 Jessup Rd</t>
  </si>
  <si>
    <t>Cincinnati, OH   45239-6257</t>
  </si>
  <si>
    <t>4738 Kae Ave</t>
  </si>
  <si>
    <t>041038</t>
  </si>
  <si>
    <t>Whitehouse Primary School</t>
  </si>
  <si>
    <t>6510 Texas St</t>
  </si>
  <si>
    <t>Whitehouse, OH   43571-9567</t>
  </si>
  <si>
    <t>Toledo, OH   43613-2022</t>
  </si>
  <si>
    <t>041053</t>
  </si>
  <si>
    <t>Whitney Elementary School</t>
  </si>
  <si>
    <t>13548 Whitney Rd</t>
  </si>
  <si>
    <t>Strongsville, OH   44136-1951</t>
  </si>
  <si>
    <t>041111</t>
  </si>
  <si>
    <t>Whittier Elementary School</t>
  </si>
  <si>
    <t>733 Wyandot St</t>
  </si>
  <si>
    <t>Findlay, OH   45840-6063</t>
  </si>
  <si>
    <t>041137</t>
  </si>
  <si>
    <t>4221 Walker Ave</t>
  </si>
  <si>
    <t>Toledo, OH   43612-1855</t>
  </si>
  <si>
    <t>041145</t>
  </si>
  <si>
    <t>425 Belmont St</t>
  </si>
  <si>
    <t>Sidney, OH   45365-1707</t>
  </si>
  <si>
    <t>041160</t>
  </si>
  <si>
    <t>130 E Walnut St</t>
  </si>
  <si>
    <t>Westerville, OH   43081-2310</t>
  </si>
  <si>
    <t>041178</t>
  </si>
  <si>
    <t>1212 10th St NE</t>
  </si>
  <si>
    <t>Massillon, OH   44646-4413</t>
  </si>
  <si>
    <t>041186</t>
  </si>
  <si>
    <t>Ironton Elementary School</t>
  </si>
  <si>
    <t>041194</t>
  </si>
  <si>
    <t>2405 Wickliffe Rd</t>
  </si>
  <si>
    <t>Upper Arlington, OH   43221-1833</t>
  </si>
  <si>
    <t>Wickliffe, OH   44092-2020</t>
  </si>
  <si>
    <t>041210</t>
  </si>
  <si>
    <t>Wickliffe Middle School</t>
  </si>
  <si>
    <t>29240 Euclid Ave</t>
  </si>
  <si>
    <t>Wickliffe, OH   44092-1911</t>
  </si>
  <si>
    <t>041236</t>
  </si>
  <si>
    <t>Wilbur Wright School</t>
  </si>
  <si>
    <t>11005 Parkhurst Dr</t>
  </si>
  <si>
    <t>Cleveland, OH   44111-3601</t>
  </si>
  <si>
    <t>041244</t>
  </si>
  <si>
    <t>Wilcox Elementary School</t>
  </si>
  <si>
    <t>34580 Bainbridge Rd</t>
  </si>
  <si>
    <t>North Ridgeville, OH   44039-4017</t>
  </si>
  <si>
    <t>041251</t>
  </si>
  <si>
    <t>9198 Darrow Rd</t>
  </si>
  <si>
    <t>Twinsburg, OH   44087-1856</t>
  </si>
  <si>
    <t>041269</t>
  </si>
  <si>
    <t>Wilder Intermediate Elementary School</t>
  </si>
  <si>
    <t>1120 Nicklin Ave</t>
  </si>
  <si>
    <t>Piqua, OH   45356-1720</t>
  </si>
  <si>
    <t>041277</t>
  </si>
  <si>
    <t>Wildwood Elementary School</t>
  </si>
  <si>
    <t>3300 Wildwood Rd</t>
  </si>
  <si>
    <t>Middletown, OH   45042-2562</t>
  </si>
  <si>
    <t>123 W Whisler Dr</t>
  </si>
  <si>
    <t>Willard, OH   44890-1359</t>
  </si>
  <si>
    <t>041327</t>
  </si>
  <si>
    <t>William C Schenck Elementary School</t>
  </si>
  <si>
    <t>350 Arlington Dr</t>
  </si>
  <si>
    <t>Franklin, OH   45005-1562</t>
  </si>
  <si>
    <t>041335</t>
  </si>
  <si>
    <t>William Foster Elementary School</t>
  </si>
  <si>
    <t>12801 Bangor Ave</t>
  </si>
  <si>
    <t>Garfield Heights, OH   44125-3660</t>
  </si>
  <si>
    <t>Harrison, OH   45030-1929</t>
  </si>
  <si>
    <t>Mason, OH   45040-3708</t>
  </si>
  <si>
    <t>041384</t>
  </si>
  <si>
    <t>Robert A. Taft Elementary School</t>
  </si>
  <si>
    <t>3829 Guilford Ave NW</t>
  </si>
  <si>
    <t>Canton, OH   44718-2931</t>
  </si>
  <si>
    <t>041418</t>
  </si>
  <si>
    <t>Williams Avenue Elementary School</t>
  </si>
  <si>
    <t>2132 Williams Ave</t>
  </si>
  <si>
    <t>Norwood, OH   45212-3806</t>
  </si>
  <si>
    <t>041434</t>
  </si>
  <si>
    <t>Williamsburg Elementary School</t>
  </si>
  <si>
    <t>Williamsburg Local</t>
  </si>
  <si>
    <t>839 Spring St</t>
  </si>
  <si>
    <t>Williamsburg, OH   45176-1041</t>
  </si>
  <si>
    <t>Williamsburg, OH   45176-1017</t>
  </si>
  <si>
    <t>041467</t>
  </si>
  <si>
    <t>Williamson Elementary School</t>
  </si>
  <si>
    <t>58 Williamson Ave</t>
  </si>
  <si>
    <t>Youngstown, OH   44507-1219</t>
  </si>
  <si>
    <t>041509</t>
  </si>
  <si>
    <t>Willoughby Middle School</t>
  </si>
  <si>
    <t>36901 Ridge Rd</t>
  </si>
  <si>
    <t>Willoughby, OH   44094-4129</t>
  </si>
  <si>
    <t>041517</t>
  </si>
  <si>
    <t>Willow School</t>
  </si>
  <si>
    <t>5004 Glazier Ave</t>
  </si>
  <si>
    <t>Cleveland, OH   44127-1111</t>
  </si>
  <si>
    <t>041525</t>
  </si>
  <si>
    <t>Willowick Middle School</t>
  </si>
  <si>
    <t>041533</t>
  </si>
  <si>
    <t>Willowville Elementary School</t>
  </si>
  <si>
    <t>4529 Schoolhouse Rd</t>
  </si>
  <si>
    <t>Batavia, OH   45103-1005</t>
  </si>
  <si>
    <t>041541</t>
  </si>
  <si>
    <t>Willson School</t>
  </si>
  <si>
    <t>1122 Ansel Rd</t>
  </si>
  <si>
    <t>Cleveland, OH   44108-3322</t>
  </si>
  <si>
    <t>Wilmington, OH   45177-1251</t>
  </si>
  <si>
    <t>041582</t>
  </si>
  <si>
    <t>Zane Grey Elementary School</t>
  </si>
  <si>
    <t>711 Fess St</t>
  </si>
  <si>
    <t>Zanesville, OH   43701-5301</t>
  </si>
  <si>
    <t>041608</t>
  </si>
  <si>
    <t>Wilson Elementary School</t>
  </si>
  <si>
    <t>2465 Little Dry Run Rd</t>
  </si>
  <si>
    <t>Cincinnati, OH   45244-3250</t>
  </si>
  <si>
    <t>041624</t>
  </si>
  <si>
    <t>Wilson Hill Elementary School</t>
  </si>
  <si>
    <t>6500 Northland Rd</t>
  </si>
  <si>
    <t>Worthington, OH   43085-3235</t>
  </si>
  <si>
    <t>041640</t>
  </si>
  <si>
    <t>Wilson Middle School</t>
  </si>
  <si>
    <t>714 Eaton Ave</t>
  </si>
  <si>
    <t>Hamilton, OH   45013-4602</t>
  </si>
  <si>
    <t>041657</t>
  </si>
  <si>
    <t>805 W Church St</t>
  </si>
  <si>
    <t>Newark, OH   43055-2717</t>
  </si>
  <si>
    <t>041699</t>
  </si>
  <si>
    <t>Windemere CLC</t>
  </si>
  <si>
    <t>2283 Windemere Ave</t>
  </si>
  <si>
    <t>Akron, OH   44312-1365</t>
  </si>
  <si>
    <t>041715</t>
  </si>
  <si>
    <t>Windermere Elementary School</t>
  </si>
  <si>
    <t>4101 Windermere Rd</t>
  </si>
  <si>
    <t>Upper Arlington, OH   43220-4675</t>
  </si>
  <si>
    <t>Windham, OH   44288-1004</t>
  </si>
  <si>
    <t>041749</t>
  </si>
  <si>
    <t>Windsor STEM Academy (K-6)</t>
  </si>
  <si>
    <t>1219 E 12th Ave</t>
  </si>
  <si>
    <t>Columbus, OH   43211-2961</t>
  </si>
  <si>
    <t>041756</t>
  </si>
  <si>
    <t>Windsor Elementary School</t>
  </si>
  <si>
    <t>264 Windsor Dr</t>
  </si>
  <si>
    <t>Elyria, OH   44035-1749</t>
  </si>
  <si>
    <t>041814</t>
  </si>
  <si>
    <t>Winesburg Elementary School</t>
  </si>
  <si>
    <t>PO Box 207</t>
  </si>
  <si>
    <t>Winesburg, OH   44690-0207</t>
  </si>
  <si>
    <t>041822</t>
  </si>
  <si>
    <t>Winterset Elementary School</t>
  </si>
  <si>
    <t>4776 Winterset Dr</t>
  </si>
  <si>
    <t>Columbus, OH   43220-3139</t>
  </si>
  <si>
    <t>041830</t>
  </si>
  <si>
    <t>Wintersville Elementary School</t>
  </si>
  <si>
    <t>100 Park Dr</t>
  </si>
  <si>
    <t>Wintersville, OH   43953-3943</t>
  </si>
  <si>
    <t>Wintersville, OH   43953-3944</t>
  </si>
  <si>
    <t>041855</t>
  </si>
  <si>
    <t>Winton Hills Academy Elementary School</t>
  </si>
  <si>
    <t>5300 Winneste Ave</t>
  </si>
  <si>
    <t>Cincinnati, OH   45232-1133</t>
  </si>
  <si>
    <t>041863</t>
  </si>
  <si>
    <t>Parker Woods Montessori</t>
  </si>
  <si>
    <t>4370 Beech Hill Ave</t>
  </si>
  <si>
    <t>Cincinnati, OH   45223-1806</t>
  </si>
  <si>
    <t>041889</t>
  </si>
  <si>
    <t>Wise Elementary School</t>
  </si>
  <si>
    <t>041897</t>
  </si>
  <si>
    <t>Withamsville-Tobasco Elementary School</t>
  </si>
  <si>
    <t>3950 Britton Boulevard</t>
  </si>
  <si>
    <t>Cincinnati, OH   45245-2131</t>
  </si>
  <si>
    <t>041921</t>
  </si>
  <si>
    <t>Wogaman 5-8 School</t>
  </si>
  <si>
    <t>920 McArthur Ave</t>
  </si>
  <si>
    <t>Dayton, OH   45408</t>
  </si>
  <si>
    <t>041939</t>
  </si>
  <si>
    <t>Woodbury Elementary School</t>
  </si>
  <si>
    <t>15400 S Woodland Rd</t>
  </si>
  <si>
    <t>Shaker Heights, OH   44120-1850</t>
  </si>
  <si>
    <t>041947</t>
  </si>
  <si>
    <t>Woodcrest Elementary School</t>
  </si>
  <si>
    <t>5321 E Livingston Ave</t>
  </si>
  <si>
    <t>Columbus, OH   43232-2864</t>
  </si>
  <si>
    <t>041962</t>
  </si>
  <si>
    <t>Woodland Elementary School</t>
  </si>
  <si>
    <t>460 Davis Rd</t>
  </si>
  <si>
    <t>Mansfield, OH   44907-1122</t>
  </si>
  <si>
    <t>041988</t>
  </si>
  <si>
    <t>2908 Graham Rd</t>
  </si>
  <si>
    <t>Stow, OH   44224-3620</t>
  </si>
  <si>
    <t>041996</t>
  </si>
  <si>
    <t>Barbara F Schreiber Elementary School</t>
  </si>
  <si>
    <t>1503 Woodland Ave NW</t>
  </si>
  <si>
    <t>Canton, OH   44703-1645</t>
  </si>
  <si>
    <t>042010</t>
  </si>
  <si>
    <t>Greenville Primary School</t>
  </si>
  <si>
    <t>7550 State Route 118</t>
  </si>
  <si>
    <t>Greenville, OH   45331-9395</t>
  </si>
  <si>
    <t>042028</t>
  </si>
  <si>
    <t>Woodlawn Elementary School</t>
  </si>
  <si>
    <t>31 Riddle Rd</t>
  </si>
  <si>
    <t>Cincinnati, OH   45215-1014</t>
  </si>
  <si>
    <t>042036</t>
  </si>
  <si>
    <t>Woodmore Elementary School</t>
  </si>
  <si>
    <t>Woodmore Local</t>
  </si>
  <si>
    <t>708 W Main St</t>
  </si>
  <si>
    <t>Woodville, OH   43469-1018</t>
  </si>
  <si>
    <t>Elmore, OH   43416-9737</t>
  </si>
  <si>
    <t>042077</t>
  </si>
  <si>
    <t>Woodsfield Elementary School</t>
  </si>
  <si>
    <t>473 Lewisville Rd</t>
  </si>
  <si>
    <t>Woodsfield, OH   43793-9062</t>
  </si>
  <si>
    <t>469 Lewisville Rd</t>
  </si>
  <si>
    <t>042143</t>
  </si>
  <si>
    <t>Laura Woodward Elementary School</t>
  </si>
  <si>
    <t>200 S Washington St</t>
  </si>
  <si>
    <t>Delaware, OH   43015-2664</t>
  </si>
  <si>
    <t>Toledo, OH   43608-2061</t>
  </si>
  <si>
    <t>042184</t>
  </si>
  <si>
    <t>Woodward Park Middle School</t>
  </si>
  <si>
    <t>5151 Karl Rd</t>
  </si>
  <si>
    <t>Columbus, OH   43229-4431</t>
  </si>
  <si>
    <t>042234</t>
  </si>
  <si>
    <t>Wooster Twp Elementary School</t>
  </si>
  <si>
    <t>1071 Dover Rd</t>
  </si>
  <si>
    <t>Wooster, OH   44691-4107</t>
  </si>
  <si>
    <t>042259</t>
  </si>
  <si>
    <t>Worley Elementary School</t>
  </si>
  <si>
    <t>1340 23rd St NW</t>
  </si>
  <si>
    <t>Canton, OH   44709-3655</t>
  </si>
  <si>
    <t>042267</t>
  </si>
  <si>
    <t>Worthington Elementary School</t>
  </si>
  <si>
    <t>450 Allen Ave</t>
  </si>
  <si>
    <t>Chillicothe, OH   45601-1455</t>
  </si>
  <si>
    <t>042275</t>
  </si>
  <si>
    <t>Worthington Estates Elementary School</t>
  </si>
  <si>
    <t>6760 Rieber St</t>
  </si>
  <si>
    <t>Worthington, OH   43085-2425</t>
  </si>
  <si>
    <t>Worthington, OH   43085-3527</t>
  </si>
  <si>
    <t>042291</t>
  </si>
  <si>
    <t>Worthingway Middle School</t>
  </si>
  <si>
    <t>6625 Guyer St</t>
  </si>
  <si>
    <t>Worthington, OH   43085-2426</t>
  </si>
  <si>
    <t>042317</t>
  </si>
  <si>
    <t>Louisa Wright Elementary School</t>
  </si>
  <si>
    <t>600 S East St</t>
  </si>
  <si>
    <t>Lebanon, OH   45036-2317</t>
  </si>
  <si>
    <t>042358</t>
  </si>
  <si>
    <t>Western Row Elementary School</t>
  </si>
  <si>
    <t>755 Western Row Rd</t>
  </si>
  <si>
    <t>Mason, OH   45040-1444</t>
  </si>
  <si>
    <t>Wyoming, OH   45215-2727</t>
  </si>
  <si>
    <t>Xenia, OH   45385-1410</t>
  </si>
  <si>
    <t>Yellow Springs, OH   45387-1417</t>
  </si>
  <si>
    <t>042424</t>
  </si>
  <si>
    <t>Bellevue Elementary School</t>
  </si>
  <si>
    <t>1150 Castalia St</t>
  </si>
  <si>
    <t>Bellevue, OH   44811-1129</t>
  </si>
  <si>
    <t>042440</t>
  </si>
  <si>
    <t>Nelsonville-York Elementary School</t>
  </si>
  <si>
    <t>4 Buckeye Dr</t>
  </si>
  <si>
    <t>042457</t>
  </si>
  <si>
    <t>Buckeye  Primary School</t>
  </si>
  <si>
    <t>3180 Columbia Rd</t>
  </si>
  <si>
    <t>042465</t>
  </si>
  <si>
    <t>York Elementary School</t>
  </si>
  <si>
    <t>938 Stonecreek Rd SW</t>
  </si>
  <si>
    <t>New Philadelphia, OH   44663-7555</t>
  </si>
  <si>
    <t>042499</t>
  </si>
  <si>
    <t>Yorktown Middle School</t>
  </si>
  <si>
    <t>5600 E Livingston Ave</t>
  </si>
  <si>
    <t>Columbus, OH   43232-2924</t>
  </si>
  <si>
    <t>042515</t>
  </si>
  <si>
    <t>Buckeye South Elementary School</t>
  </si>
  <si>
    <t>100 Walden Ave</t>
  </si>
  <si>
    <t>Tiltonsville, OH   43963-1131</t>
  </si>
  <si>
    <t>042523</t>
  </si>
  <si>
    <t>Three Rivers Elementary</t>
  </si>
  <si>
    <t>56 Cooper Ave</t>
  </si>
  <si>
    <t>042531</t>
  </si>
  <si>
    <t>Young Elementary School</t>
  </si>
  <si>
    <t>3258 Nidover Dr</t>
  </si>
  <si>
    <t>Akron, OH   44312-4628</t>
  </si>
  <si>
    <t>042549</t>
  </si>
  <si>
    <t>Youtz Elementary School</t>
  </si>
  <si>
    <t>1901 Midway Ave NE</t>
  </si>
  <si>
    <t>Canton, OH   44705-3447</t>
  </si>
  <si>
    <t>Zanesville, OH   43701-2457</t>
  </si>
  <si>
    <t>042606</t>
  </si>
  <si>
    <t>Zellers Elementary School</t>
  </si>
  <si>
    <t>18199 Cook Ave</t>
  </si>
  <si>
    <t>Strongsville, OH   44136-5216</t>
  </si>
  <si>
    <t>042614</t>
  </si>
  <si>
    <t>Beachwood Middle School</t>
  </si>
  <si>
    <t>2860 Richmond Rd</t>
  </si>
  <si>
    <t>Beachwood, OH   44122-2333</t>
  </si>
  <si>
    <t>042655</t>
  </si>
  <si>
    <t>Hadley E Watts Middle School</t>
  </si>
  <si>
    <t>7056 Mcewen Rd</t>
  </si>
  <si>
    <t>Dayton, OH   45459-3238</t>
  </si>
  <si>
    <t>042762</t>
  </si>
  <si>
    <t>Roberts Middle School</t>
  </si>
  <si>
    <t>3333 Charles St</t>
  </si>
  <si>
    <t>Cuyahoga Falls, OH   44221-1248</t>
  </si>
  <si>
    <t>Fairborn, OH   45324-3912</t>
  </si>
  <si>
    <t>042804</t>
  </si>
  <si>
    <t>Bigelow Hill Elementary School</t>
  </si>
  <si>
    <t>300 Hillcrest Ave</t>
  </si>
  <si>
    <t>Findlay, OH   45840-4185</t>
  </si>
  <si>
    <t>042812</t>
  </si>
  <si>
    <t>Wilson Vance Elementary School</t>
  </si>
  <si>
    <t>610 Bristol Dr</t>
  </si>
  <si>
    <t>Findlay, OH   45840-6910</t>
  </si>
  <si>
    <t>042820</t>
  </si>
  <si>
    <t>Hampton Bennett Early Childhood Center</t>
  </si>
  <si>
    <t>150 E 6th St</t>
  </si>
  <si>
    <t>Franklin, OH   45005-2559</t>
  </si>
  <si>
    <t>042861</t>
  </si>
  <si>
    <t>Benjamin Harrison Elementary School</t>
  </si>
  <si>
    <t>625 Brightwood Dr</t>
  </si>
  <si>
    <t>Marion, OH   43302-5207</t>
  </si>
  <si>
    <t>043000</t>
  </si>
  <si>
    <t>Southeast Elementary School</t>
  </si>
  <si>
    <t>2200 Merle Rd</t>
  </si>
  <si>
    <t>Salem, OH   44460-2545</t>
  </si>
  <si>
    <t>043018</t>
  </si>
  <si>
    <t>Sidney Middle School</t>
  </si>
  <si>
    <t>980 Fair Rd</t>
  </si>
  <si>
    <t>Sidney, OH   45365-2951</t>
  </si>
  <si>
    <t>043026</t>
  </si>
  <si>
    <t>Highland Park Elementary School</t>
  </si>
  <si>
    <t>2600 Cameron St</t>
  </si>
  <si>
    <t>Grove City, OH   43123-1733</t>
  </si>
  <si>
    <t>043034</t>
  </si>
  <si>
    <t>Indian Trail Elementary School</t>
  </si>
  <si>
    <t>3512 Kent Rd</t>
  </si>
  <si>
    <t>Stow, OH   44224-4602</t>
  </si>
  <si>
    <t>043042</t>
  </si>
  <si>
    <t>Albion Middle School</t>
  </si>
  <si>
    <t>11109 Webster Rd</t>
  </si>
  <si>
    <t>Strongsville, OH   44136-3723</t>
  </si>
  <si>
    <t>043091</t>
  </si>
  <si>
    <t>Blendon Middle School</t>
  </si>
  <si>
    <t>223 S Otterbein Ave</t>
  </si>
  <si>
    <t>043158</t>
  </si>
  <si>
    <t>Indian Hill Middle School</t>
  </si>
  <si>
    <t>6845 Drake Rd</t>
  </si>
  <si>
    <t>043174</t>
  </si>
  <si>
    <t>7625 Pinehurst Dr</t>
  </si>
  <si>
    <t>Mentor On The Lake, OH   44060-3205</t>
  </si>
  <si>
    <t>043216</t>
  </si>
  <si>
    <t>St Clairsville Elementary School</t>
  </si>
  <si>
    <t>120 Norris St</t>
  </si>
  <si>
    <t>Saint Clairsville, OH   43950-1514</t>
  </si>
  <si>
    <t>043224</t>
  </si>
  <si>
    <t>Mt Orab Primary Elementary School</t>
  </si>
  <si>
    <t>474 W Main St</t>
  </si>
  <si>
    <t>043265</t>
  </si>
  <si>
    <t>Big Walnut Middle School</t>
  </si>
  <si>
    <t>PO Box 5002</t>
  </si>
  <si>
    <t>Sunbury, OH   43074-5002</t>
  </si>
  <si>
    <t>043281</t>
  </si>
  <si>
    <t>Olentangy Shanahan Middle School</t>
  </si>
  <si>
    <t>814 Shanahan Rd</t>
  </si>
  <si>
    <t>Lewis Center, OH   43035-9078</t>
  </si>
  <si>
    <t>043299</t>
  </si>
  <si>
    <t>Herman K Ankeney Middle School</t>
  </si>
  <si>
    <t>4085 Shakertown Rd</t>
  </si>
  <si>
    <t>Beavercreek, OH   45430-1034</t>
  </si>
  <si>
    <t>043315</t>
  </si>
  <si>
    <t>Pleasant Run Middle School</t>
  </si>
  <si>
    <t>11770 Pippin Rd</t>
  </si>
  <si>
    <t>Cincinnati, OH   45231-1158</t>
  </si>
  <si>
    <t>043323</t>
  </si>
  <si>
    <t>Delshire Elementary School</t>
  </si>
  <si>
    <t>4402 Glenhaven Rd</t>
  </si>
  <si>
    <t>Cincinnati, OH   45238-6225</t>
  </si>
  <si>
    <t>043331</t>
  </si>
  <si>
    <t>3850 Virginia Ct</t>
  </si>
  <si>
    <t>Cincinnati, OH   45248-3212</t>
  </si>
  <si>
    <t>043364</t>
  </si>
  <si>
    <t>Boardman Center Middle School</t>
  </si>
  <si>
    <t>7410 Market St</t>
  </si>
  <si>
    <t>Youngstown, OH   44512-5612</t>
  </si>
  <si>
    <t>043372</t>
  </si>
  <si>
    <t>4334 Marion Mount Gilead Rd</t>
  </si>
  <si>
    <t>043380</t>
  </si>
  <si>
    <t>Brookville Intermediate School</t>
  </si>
  <si>
    <t>2 Blue Pride Drive</t>
  </si>
  <si>
    <t>043398</t>
  </si>
  <si>
    <t>Mad River Middle School</t>
  </si>
  <si>
    <t>1801 Harshman Rd</t>
  </si>
  <si>
    <t>Dayton, OH   45424-5019</t>
  </si>
  <si>
    <t>043430</t>
  </si>
  <si>
    <t>Faircrest Memorial Middle School</t>
  </si>
  <si>
    <t>616 Faircrest St SW</t>
  </si>
  <si>
    <t>Canton, OH   44706-4841</t>
  </si>
  <si>
    <t>043448</t>
  </si>
  <si>
    <t>Green Middle School</t>
  </si>
  <si>
    <t>050757</t>
  </si>
  <si>
    <t>Fairbrook Elementary School</t>
  </si>
  <si>
    <t>260 N Fairfield Rd</t>
  </si>
  <si>
    <t>Beavercreek, OH   45430-1749</t>
  </si>
  <si>
    <t>061218</t>
  </si>
  <si>
    <t>Centerville Primary Village North</t>
  </si>
  <si>
    <t>6450 Marshall Rd</t>
  </si>
  <si>
    <t>Centerville, OH   45459-2239</t>
  </si>
  <si>
    <t>061226</t>
  </si>
  <si>
    <t>Indian Hills Elementary School</t>
  </si>
  <si>
    <t>401 Glenwood Rd</t>
  </si>
  <si>
    <t>Rossford, OH   43460-1317</t>
  </si>
  <si>
    <t>061275</t>
  </si>
  <si>
    <t>Mariemont Elementary School</t>
  </si>
  <si>
    <t>6750 Wooster Pike</t>
  </si>
  <si>
    <t>Cincinnati, OH   45227-4303</t>
  </si>
  <si>
    <t>061291</t>
  </si>
  <si>
    <t>Kimpton Middle School</t>
  </si>
  <si>
    <t>380 N River Rd</t>
  </si>
  <si>
    <t>Munroe Falls, OH   44262-1331</t>
  </si>
  <si>
    <t>061309</t>
  </si>
  <si>
    <t>Sylvania Arbor Hills Junior High School</t>
  </si>
  <si>
    <t>5334 Whiteford Rd</t>
  </si>
  <si>
    <t>Sylvania, OH   43560-2520</t>
  </si>
  <si>
    <t>Wellington, OH   44090-1081</t>
  </si>
  <si>
    <t>Grove City, OH   43123-8621</t>
  </si>
  <si>
    <t>Galloway, OH   43119-9402</t>
  </si>
  <si>
    <t>061358</t>
  </si>
  <si>
    <t>Annehurst Elementary School</t>
  </si>
  <si>
    <t>925 W Main St</t>
  </si>
  <si>
    <t>Westerville, OH   43081-1226</t>
  </si>
  <si>
    <t>061366</t>
  </si>
  <si>
    <t>Chamberlin Hill Elementary School</t>
  </si>
  <si>
    <t>600 W Yates Ave</t>
  </si>
  <si>
    <t>Findlay, OH   45840-1160</t>
  </si>
  <si>
    <t>061374</t>
  </si>
  <si>
    <t>101 Crestwood Dr</t>
  </si>
  <si>
    <t>Swanton, OH   43558-1114</t>
  </si>
  <si>
    <t>061382</t>
  </si>
  <si>
    <t>Helke Elementary School</t>
  </si>
  <si>
    <t>611 Randler Ave</t>
  </si>
  <si>
    <t>Vandalia, OH   45377-1406</t>
  </si>
  <si>
    <t>061432</t>
  </si>
  <si>
    <t>Cloverleaf Middle School</t>
  </si>
  <si>
    <t>7500 Buffham Rd</t>
  </si>
  <si>
    <t>Seville, OH   44273-9158</t>
  </si>
  <si>
    <t>061457</t>
  </si>
  <si>
    <t>Mount Vernon Middle School</t>
  </si>
  <si>
    <t>298 Martinsburg Rd</t>
  </si>
  <si>
    <t>Mount Vernon, OH   43050-4226</t>
  </si>
  <si>
    <t>061465</t>
  </si>
  <si>
    <t>Pleasant Street Elementary School</t>
  </si>
  <si>
    <t>305 E Pleasant St</t>
  </si>
  <si>
    <t>Mount Vernon, OH   43050-1822</t>
  </si>
  <si>
    <t>061473</t>
  </si>
  <si>
    <t>Rushwood Elementary School</t>
  </si>
  <si>
    <t>8200 Rushwood Ln</t>
  </si>
  <si>
    <t>Northfield, OH   44067-1782</t>
  </si>
  <si>
    <t>061481</t>
  </si>
  <si>
    <t>Geo G Dodge Elementary School</t>
  </si>
  <si>
    <t>10225 Ravenna Rd</t>
  </si>
  <si>
    <t>Twinsburg, OH   44087-1722</t>
  </si>
  <si>
    <t>061499</t>
  </si>
  <si>
    <t>Eastwood Middle School</t>
  </si>
  <si>
    <t>4800 Sugar Ridge Rd</t>
  </si>
  <si>
    <t>061507</t>
  </si>
  <si>
    <t>6200 Noranda Dr</t>
  </si>
  <si>
    <t>Dayton, OH   45415-2023</t>
  </si>
  <si>
    <t>061515</t>
  </si>
  <si>
    <t>Millridge Hearing Center</t>
  </si>
  <si>
    <t>950 Millridge Rd</t>
  </si>
  <si>
    <t>061523</t>
  </si>
  <si>
    <t>7191 Troy Manor Rd</t>
  </si>
  <si>
    <t>Huber Heights, OH   45424-2614</t>
  </si>
  <si>
    <t>061549</t>
  </si>
  <si>
    <t>Glendening Elementary School</t>
  </si>
  <si>
    <t>4200 Glendenning Dr</t>
  </si>
  <si>
    <t>Groveport, OH   43125-9704</t>
  </si>
  <si>
    <t>061556</t>
  </si>
  <si>
    <t>Sedalia Elementary</t>
  </si>
  <si>
    <t>5400 Sedalia Dr</t>
  </si>
  <si>
    <t>Columbus, OH   43232-6346</t>
  </si>
  <si>
    <t>061572</t>
  </si>
  <si>
    <t>Ansonia Middle School</t>
  </si>
  <si>
    <t>061598</t>
  </si>
  <si>
    <t>Sheridan Middle School</t>
  </si>
  <si>
    <t>8660 Sheridan Road</t>
  </si>
  <si>
    <t>061614</t>
  </si>
  <si>
    <t>Waynesville Middle School</t>
  </si>
  <si>
    <t>723 Dayton Rd</t>
  </si>
  <si>
    <t>061622</t>
  </si>
  <si>
    <t>Triway Junior High School</t>
  </si>
  <si>
    <t>3145 Shreve Rd</t>
  </si>
  <si>
    <t>Wooster, OH   44691-4437</t>
  </si>
  <si>
    <t>061630</t>
  </si>
  <si>
    <t>General Sherman Junior High School</t>
  </si>
  <si>
    <t>701 Union St</t>
  </si>
  <si>
    <t>Lancaster, OH   43130-2924</t>
  </si>
  <si>
    <t>061655</t>
  </si>
  <si>
    <t>Thomas Ewing Junior High School</t>
  </si>
  <si>
    <t>825 E Fair Ave</t>
  </si>
  <si>
    <t>Lancaster, OH   43130-2721</t>
  </si>
  <si>
    <t>061663</t>
  </si>
  <si>
    <t>Orchard Hollow Elementary School</t>
  </si>
  <si>
    <t>8700 Hendricks Rd</t>
  </si>
  <si>
    <t>Mentor, OH   44060-2138</t>
  </si>
  <si>
    <t>061671</t>
  </si>
  <si>
    <t>Shore Middle School</t>
  </si>
  <si>
    <t>5670 Hopkins Rd</t>
  </si>
  <si>
    <t>Mentor, OH   44060-2058</t>
  </si>
  <si>
    <t>061697</t>
  </si>
  <si>
    <t>Seven Mile Elementary School</t>
  </si>
  <si>
    <t>200 West Ritter St</t>
  </si>
  <si>
    <t>Seven Mile, OH   45062-0260</t>
  </si>
  <si>
    <t>061705</t>
  </si>
  <si>
    <t>Northridge Elementary School</t>
  </si>
  <si>
    <t>061713</t>
  </si>
  <si>
    <t>South Vienna Elementary School</t>
  </si>
  <si>
    <t>061804</t>
  </si>
  <si>
    <t>Walker Elementary School</t>
  </si>
  <si>
    <t>3525 Sandy Ave SE</t>
  </si>
  <si>
    <t>Canton, OH   44707-1811</t>
  </si>
  <si>
    <t>1025 Lake Center St SW</t>
  </si>
  <si>
    <t>Uniontown, OH   44685-9466</t>
  </si>
  <si>
    <t>061820</t>
  </si>
  <si>
    <t>Marlington Middle School</t>
  </si>
  <si>
    <t>10325 Moulin Ave NE</t>
  </si>
  <si>
    <t>Alliance, OH   44601-5906</t>
  </si>
  <si>
    <t>061838</t>
  </si>
  <si>
    <t>T C Knapp Elementary School</t>
  </si>
  <si>
    <t>5151 Oakcliff St SW</t>
  </si>
  <si>
    <t>Canton, OH   44706-2034</t>
  </si>
  <si>
    <t>061846</t>
  </si>
  <si>
    <t>Seneca East Middle School</t>
  </si>
  <si>
    <t>061895</t>
  </si>
  <si>
    <t>Henry F Lamuth Middle School</t>
  </si>
  <si>
    <t>6700 Auburn Rd</t>
  </si>
  <si>
    <t>Painesville, OH   44077-5912</t>
  </si>
  <si>
    <t>061911</t>
  </si>
  <si>
    <t>Troy Intermediate Elementary School</t>
  </si>
  <si>
    <t>237 Belmar Blvd</t>
  </si>
  <si>
    <t>Avon Lake, OH   44012-1317</t>
  </si>
  <si>
    <t>061929</t>
  </si>
  <si>
    <t>Jefferson Area Junior High School</t>
  </si>
  <si>
    <t>061937</t>
  </si>
  <si>
    <t>Sherwood Elementary School</t>
  </si>
  <si>
    <t>7080 Grantham Way</t>
  </si>
  <si>
    <t>Cincinnati, OH   45230-2129</t>
  </si>
  <si>
    <t>061952</t>
  </si>
  <si>
    <t>Benjamin Logan Middle School</t>
  </si>
  <si>
    <t>4626 County Road 26</t>
  </si>
  <si>
    <t>061960</t>
  </si>
  <si>
    <t>Spencerville Middle School</t>
  </si>
  <si>
    <t>600 School Street</t>
  </si>
  <si>
    <t>061986</t>
  </si>
  <si>
    <t>Howland Glen Elementary School</t>
  </si>
  <si>
    <t>8000 Bridle Ln NE</t>
  </si>
  <si>
    <t>Warren, OH   44484-1403</t>
  </si>
  <si>
    <t>061994</t>
  </si>
  <si>
    <t>Howland Springs Elementary School</t>
  </si>
  <si>
    <t>9500 Howland Springs Rd SE</t>
  </si>
  <si>
    <t>Warren, OH   44484-3108</t>
  </si>
  <si>
    <t>062000</t>
  </si>
  <si>
    <t>Venice Heights Elementary School</t>
  </si>
  <si>
    <t>4501 Venice Heights Blvd</t>
  </si>
  <si>
    <t>Sandusky, OH   44870-1630</t>
  </si>
  <si>
    <t>062018</t>
  </si>
  <si>
    <t>Southeast Primary Elementary School</t>
  </si>
  <si>
    <t>8301 Tallmadge Rd</t>
  </si>
  <si>
    <t>Ravenna, OH   44266-9231</t>
  </si>
  <si>
    <t>062182</t>
  </si>
  <si>
    <t>Pleasant View Middle School</t>
  </si>
  <si>
    <t>7255 Kropp Rd</t>
  </si>
  <si>
    <t>Grove City, OH   43123-8829</t>
  </si>
  <si>
    <t>062190</t>
  </si>
  <si>
    <t>Brookpark Middle School</t>
  </si>
  <si>
    <t>2803 Southwest Blvd</t>
  </si>
  <si>
    <t>Grove City, OH   43123-2069</t>
  </si>
  <si>
    <t>062208</t>
  </si>
  <si>
    <t>Finland Middle School</t>
  </si>
  <si>
    <t>1825 Finland Ave</t>
  </si>
  <si>
    <t>062216</t>
  </si>
  <si>
    <t>Norton Middle School</t>
  </si>
  <si>
    <t>215 Norton Rd</t>
  </si>
  <si>
    <t>Columbus, OH   43228-1715</t>
  </si>
  <si>
    <t>062224</t>
  </si>
  <si>
    <t>Roseville Elementary  School</t>
  </si>
  <si>
    <t>PO Box 96</t>
  </si>
  <si>
    <t>Roseville, OH   43777-0096</t>
  </si>
  <si>
    <t>062232</t>
  </si>
  <si>
    <t>Maysville Middle School</t>
  </si>
  <si>
    <t>062307</t>
  </si>
  <si>
    <t>Meigs Middle School</t>
  </si>
  <si>
    <t>42353 Charles Chancey Dr</t>
  </si>
  <si>
    <t>Pomeroy, OH   45769</t>
  </si>
  <si>
    <t>Whitney Young School</t>
  </si>
  <si>
    <t>Cleveland, OH   44128-1736</t>
  </si>
  <si>
    <t>062331</t>
  </si>
  <si>
    <t>Franklin Junior High School</t>
  </si>
  <si>
    <t>136 E 6th St</t>
  </si>
  <si>
    <t>Franklin, OH   45005-2598</t>
  </si>
  <si>
    <t>062349</t>
  </si>
  <si>
    <t>Mayfield Middle School</t>
  </si>
  <si>
    <t>1123 Som Center Rd</t>
  </si>
  <si>
    <t>Cleveland, OH   44124-2006</t>
  </si>
  <si>
    <t>062356</t>
  </si>
  <si>
    <t>Sylvania Mccord Junior High School</t>
  </si>
  <si>
    <t>4304 N Mccord Rd</t>
  </si>
  <si>
    <t>Sylvania, OH   43560-3269</t>
  </si>
  <si>
    <t>062364</t>
  </si>
  <si>
    <t>Orrville Middle School</t>
  </si>
  <si>
    <t>801 Mineral Spring St</t>
  </si>
  <si>
    <t>Orrville, OH   44667-1607</t>
  </si>
  <si>
    <t>062372</t>
  </si>
  <si>
    <t>Lexington Junior High School</t>
  </si>
  <si>
    <t>90 Frederick St</t>
  </si>
  <si>
    <t>Lexington, OH   44904-1219</t>
  </si>
  <si>
    <t>062380</t>
  </si>
  <si>
    <t>Fredericktown Middle School</t>
  </si>
  <si>
    <t>062398</t>
  </si>
  <si>
    <t>Learwood Middle School</t>
  </si>
  <si>
    <t>340 Lear Rd</t>
  </si>
  <si>
    <t>Avon Lake, OH   44012-2002</t>
  </si>
  <si>
    <t>062406</t>
  </si>
  <si>
    <t>Bellefontaine Middle School</t>
  </si>
  <si>
    <t>1201 Ludlow Rd</t>
  </si>
  <si>
    <t>Bellefontaine, OH   43311-9229</t>
  </si>
  <si>
    <t>062422</t>
  </si>
  <si>
    <t>Baker Middle School</t>
  </si>
  <si>
    <t>200 Lincoln Dr</t>
  </si>
  <si>
    <t>Fairborn, OH   45324-5349</t>
  </si>
  <si>
    <t>062760</t>
  </si>
  <si>
    <t>Luis Munoz Marin School</t>
  </si>
  <si>
    <t>1701 Castle Ave</t>
  </si>
  <si>
    <t>Cleveland, OH   44113-5262</t>
  </si>
  <si>
    <t>062778</t>
  </si>
  <si>
    <t>Joseph M Gallagher School</t>
  </si>
  <si>
    <t>6601 Franklin Blvd</t>
  </si>
  <si>
    <t>Cleveland, OH   44102-2913</t>
  </si>
  <si>
    <t>062786</t>
  </si>
  <si>
    <t>Bundy Elementary School</t>
  </si>
  <si>
    <t>525 W 7th St</t>
  </si>
  <si>
    <t>Wellston, OH   45692-1664</t>
  </si>
  <si>
    <t>Garrett Morgan Schl Of Science School</t>
  </si>
  <si>
    <t>Cleveland, OH   44113-3286</t>
  </si>
  <si>
    <t>064048</t>
  </si>
  <si>
    <t>Jefferson Middle School</t>
  </si>
  <si>
    <t>227 N Jefferson St</t>
  </si>
  <si>
    <t>Delphos, OH   45833-1648</t>
  </si>
  <si>
    <t>064071</t>
  </si>
  <si>
    <t>Paulding Elementary School</t>
  </si>
  <si>
    <t>064089</t>
  </si>
  <si>
    <t>Worthington Hills Elementary School</t>
  </si>
  <si>
    <t>1221 Candlewood Dr</t>
  </si>
  <si>
    <t>Columbus, OH   43235-1621</t>
  </si>
  <si>
    <t>064105</t>
  </si>
  <si>
    <t>28963 Tudor Dr</t>
  </si>
  <si>
    <t>North Olmsted, OH   44070-3049</t>
  </si>
  <si>
    <t>064113</t>
  </si>
  <si>
    <t>Amherst Junior High School</t>
  </si>
  <si>
    <t>548 Milan Ave</t>
  </si>
  <si>
    <t>Amherst, OH   44001-1420</t>
  </si>
  <si>
    <t>064121</t>
  </si>
  <si>
    <t>Josiah Harris Elementary School</t>
  </si>
  <si>
    <t>393 S Lake St</t>
  </si>
  <si>
    <t>Amherst, OH   44001-2060</t>
  </si>
  <si>
    <t>064139</t>
  </si>
  <si>
    <t>Tinora Junior High School</t>
  </si>
  <si>
    <t>Cincinnati, OH   45240-1617</t>
  </si>
  <si>
    <t>064162</t>
  </si>
  <si>
    <t>Orchard Middle School</t>
  </si>
  <si>
    <t>6800 Som Center Rd</t>
  </si>
  <si>
    <t>Solon, OH   44139-4208</t>
  </si>
  <si>
    <t>064170</t>
  </si>
  <si>
    <t>George Mcdowell-Exchange Middle School</t>
  </si>
  <si>
    <t>9579 Tarlton Rd</t>
  </si>
  <si>
    <t>064188</t>
  </si>
  <si>
    <t>Teays Valley East Middle School</t>
  </si>
  <si>
    <t>655 Viking Way</t>
  </si>
  <si>
    <t>Ashville, OH   43103-9638</t>
  </si>
  <si>
    <t>064196</t>
  </si>
  <si>
    <t>Westfall Middle School</t>
  </si>
  <si>
    <t>19545 Pherson Pike</t>
  </si>
  <si>
    <t>064212</t>
  </si>
  <si>
    <t>1500 School Ave NE</t>
  </si>
  <si>
    <t>North Canton, OH   44720-6234</t>
  </si>
  <si>
    <t>064261</t>
  </si>
  <si>
    <t>511 Market Ave SW</t>
  </si>
  <si>
    <t>Hartville, OH   44632-9047</t>
  </si>
  <si>
    <t>064287</t>
  </si>
  <si>
    <t>Woodlands Intermediate School</t>
  </si>
  <si>
    <t>1810 Maple Ave</t>
  </si>
  <si>
    <t>Huron, OH   44839-1261</t>
  </si>
  <si>
    <t>064303</t>
  </si>
  <si>
    <t>1670 Wonderlick Rd</t>
  </si>
  <si>
    <t>Lima, OH   45805-4516</t>
  </si>
  <si>
    <t>064311</t>
  </si>
  <si>
    <t>7 Elm St</t>
  </si>
  <si>
    <t>Poland, OH   44514-2022</t>
  </si>
  <si>
    <t>064360</t>
  </si>
  <si>
    <t>Middletown Middle School</t>
  </si>
  <si>
    <t>1415 Girard Ave</t>
  </si>
  <si>
    <t>Middletown, OH   45044-4362</t>
  </si>
  <si>
    <t>064378</t>
  </si>
  <si>
    <t>Harrison Middle School</t>
  </si>
  <si>
    <t>9830 West Rd</t>
  </si>
  <si>
    <t>Cleveland School Of The Arts High School</t>
  </si>
  <si>
    <t>Cleveland, OH   44106-1209</t>
  </si>
  <si>
    <t>064600</t>
  </si>
  <si>
    <t>Barnesville Middle School</t>
  </si>
  <si>
    <t>970 Shamrock Dr</t>
  </si>
  <si>
    <t>Barnesville, OH   43713-9474</t>
  </si>
  <si>
    <t>064618</t>
  </si>
  <si>
    <t>Charles Huber Elementary School</t>
  </si>
  <si>
    <t>8895 Emeraldgate Dr</t>
  </si>
  <si>
    <t>Huber Heights, OH   45424-6410</t>
  </si>
  <si>
    <t>064626</t>
  </si>
  <si>
    <t>Eastern Elementary School</t>
  </si>
  <si>
    <t>155 Castor Rd</t>
  </si>
  <si>
    <t>Lexington, OH   44904-9325</t>
  </si>
  <si>
    <t>064667</t>
  </si>
  <si>
    <t>Pymatuning Valley Middle School</t>
  </si>
  <si>
    <t>064675</t>
  </si>
  <si>
    <t>Hickory Ridge Elementary School</t>
  </si>
  <si>
    <t>4628 Hickory Ridge Ave</t>
  </si>
  <si>
    <t>Brunswick, OH   44212-2532</t>
  </si>
  <si>
    <t>Cincinnati, OH   45231-1612</t>
  </si>
  <si>
    <t>064717</t>
  </si>
  <si>
    <t>Laurelville Elementary School</t>
  </si>
  <si>
    <t>16138 Pike St</t>
  </si>
  <si>
    <t>Laurelville, OH   43135-9105</t>
  </si>
  <si>
    <t>064725</t>
  </si>
  <si>
    <t>Newton Falls Junior High School</t>
  </si>
  <si>
    <t>907 1/2 Milton Blvd</t>
  </si>
  <si>
    <t>064733</t>
  </si>
  <si>
    <t>Westwood Middle School</t>
  </si>
  <si>
    <t>42350 Adelbert St</t>
  </si>
  <si>
    <t>Elyria, OH   44035-2518</t>
  </si>
  <si>
    <t>064741</t>
  </si>
  <si>
    <t>Chapman Elementary School</t>
  </si>
  <si>
    <t>13883 Drake Rd</t>
  </si>
  <si>
    <t>Strongsville, OH   44136-7918</t>
  </si>
  <si>
    <t>Dublin, OH   43017-1007</t>
  </si>
  <si>
    <t>064766</t>
  </si>
  <si>
    <t>New Albany Middle School</t>
  </si>
  <si>
    <t>6600 E Dublin Granville Rd</t>
  </si>
  <si>
    <t>New Albany, OH   43054-9684</t>
  </si>
  <si>
    <t>064790</t>
  </si>
  <si>
    <t>West Holmes Middle School</t>
  </si>
  <si>
    <t>10901 State Route 39</t>
  </si>
  <si>
    <t>064816</t>
  </si>
  <si>
    <t>Fairfield South Elementary School</t>
  </si>
  <si>
    <t>5460 Bibury Rd</t>
  </si>
  <si>
    <t>Fairfield, OH   45014-3610</t>
  </si>
  <si>
    <t>064824</t>
  </si>
  <si>
    <t>Bellflower Elementary School</t>
  </si>
  <si>
    <t>6655 Reynolds Rd</t>
  </si>
  <si>
    <t>Mentor, OH   44060-3954</t>
  </si>
  <si>
    <t>064857</t>
  </si>
  <si>
    <t>Norwood Middle School</t>
  </si>
  <si>
    <t>2060 Sherman Ave</t>
  </si>
  <si>
    <t>New Lexington, OH   43764-9081</t>
  </si>
  <si>
    <t>064907</t>
  </si>
  <si>
    <t>Chamberlain Middle School</t>
  </si>
  <si>
    <t>720 Fairview Dr</t>
  </si>
  <si>
    <t>Carlisle, OH   45005-3148</t>
  </si>
  <si>
    <t>065292</t>
  </si>
  <si>
    <t>Troy Junior High School</t>
  </si>
  <si>
    <t>556 Adams St</t>
  </si>
  <si>
    <t>Troy, OH   45373-1453</t>
  </si>
  <si>
    <t>065318</t>
  </si>
  <si>
    <t>Trimble Junior High</t>
  </si>
  <si>
    <t>065383</t>
  </si>
  <si>
    <t>Buckeye Junior High School</t>
  </si>
  <si>
    <t>3024 Columbia Rd</t>
  </si>
  <si>
    <t>065391</t>
  </si>
  <si>
    <t>Ayer Elementary School</t>
  </si>
  <si>
    <t>8471 Forest Rd</t>
  </si>
  <si>
    <t>Cincinnati, OH   45255-4700</t>
  </si>
  <si>
    <t>065417</t>
  </si>
  <si>
    <t>Springboro Junior High School</t>
  </si>
  <si>
    <t>1605 S Main St</t>
  </si>
  <si>
    <t>065433</t>
  </si>
  <si>
    <t>Violet Elementary School</t>
  </si>
  <si>
    <t>8855 Education Dr</t>
  </si>
  <si>
    <t>Pickerington, OH   43147-8873</t>
  </si>
  <si>
    <t>065466</t>
  </si>
  <si>
    <t>Hopewell Junior School</t>
  </si>
  <si>
    <t>8200 Cox Rd</t>
  </si>
  <si>
    <t>West Chester, OH   45069-2704</t>
  </si>
  <si>
    <t>065508</t>
  </si>
  <si>
    <t>Crenshaw Middle School</t>
  </si>
  <si>
    <t>2525 19th St NE</t>
  </si>
  <si>
    <t>Canton, OH   44705-3475</t>
  </si>
  <si>
    <t>065532</t>
  </si>
  <si>
    <t>Unioto Middle School</t>
  </si>
  <si>
    <t>160 Moundsville Rd</t>
  </si>
  <si>
    <t>Chillicothe, OH   45601-4144</t>
  </si>
  <si>
    <t>065557</t>
  </si>
  <si>
    <t>Pointview Elementary School</t>
  </si>
  <si>
    <t>720 Pointview Dr</t>
  </si>
  <si>
    <t>Westerville, OH   43081-3435</t>
  </si>
  <si>
    <t>065565</t>
  </si>
  <si>
    <t>Marion C Seltzer Elementary School</t>
  </si>
  <si>
    <t>1468 W 98th St</t>
  </si>
  <si>
    <t>Cleveland, OH   44102-2616</t>
  </si>
  <si>
    <t>065573</t>
  </si>
  <si>
    <t>Marion-Sterling Elementary School</t>
  </si>
  <si>
    <t>3033 Central Ave</t>
  </si>
  <si>
    <t>Cleveland, OH   44115-3044</t>
  </si>
  <si>
    <t>065581</t>
  </si>
  <si>
    <t>Union Furnace Elementary School</t>
  </si>
  <si>
    <t>PO Box 172</t>
  </si>
  <si>
    <t>Union Furnace, OH   43158-0172</t>
  </si>
  <si>
    <t>065672</t>
  </si>
  <si>
    <t>Flat Ridge Elementary School</t>
  </si>
  <si>
    <t>066282</t>
  </si>
  <si>
    <t>Covington Middle School</t>
  </si>
  <si>
    <t>25 N Grant St</t>
  </si>
  <si>
    <t>Covington, OH   45318-1621</t>
  </si>
  <si>
    <t>066407</t>
  </si>
  <si>
    <t>Rolling Hills Elementary School</t>
  </si>
  <si>
    <t>2613 Moorefield Rd</t>
  </si>
  <si>
    <t>Springfield, OH   45502-8208</t>
  </si>
  <si>
    <t>066456</t>
  </si>
  <si>
    <t>Hylen Souders Elementary School</t>
  </si>
  <si>
    <t>4121 Miller Paul Rd</t>
  </si>
  <si>
    <t>Galena, OH   43021-9641</t>
  </si>
  <si>
    <t>066464</t>
  </si>
  <si>
    <t>Tippecanoe Middle School</t>
  </si>
  <si>
    <t>555 N Hyatt St</t>
  </si>
  <si>
    <t>066472</t>
  </si>
  <si>
    <t>Jackson Intermediate</t>
  </si>
  <si>
    <t>066480</t>
  </si>
  <si>
    <t>Upper Sandusky Middle School</t>
  </si>
  <si>
    <t>066498</t>
  </si>
  <si>
    <t>Van Cleve Elementary School</t>
  </si>
  <si>
    <t>617 E Main St</t>
  </si>
  <si>
    <t>Troy, OH   45373-3416</t>
  </si>
  <si>
    <t>066514</t>
  </si>
  <si>
    <t>Willyard Elementary School</t>
  </si>
  <si>
    <t>680 Summit Rd</t>
  </si>
  <si>
    <t>Ravenna, OH   44266-3558</t>
  </si>
  <si>
    <t>066738</t>
  </si>
  <si>
    <t>Baldwin Road Junior High School</t>
  </si>
  <si>
    <t>2300 Baldwin Pl</t>
  </si>
  <si>
    <t>Reynoldsburg, OH   43068-3616</t>
  </si>
  <si>
    <t>066746</t>
  </si>
  <si>
    <t>Jackson-Milton Elementary School</t>
  </si>
  <si>
    <t>14110 Mahoning Ave</t>
  </si>
  <si>
    <t>066761</t>
  </si>
  <si>
    <t>Sycamore Junior High School</t>
  </si>
  <si>
    <t>5757 Cooper Rd</t>
  </si>
  <si>
    <t>Cincinnati, OH   45242-7015</t>
  </si>
  <si>
    <t>066787</t>
  </si>
  <si>
    <t>Winton Woods Elementary School</t>
  </si>
  <si>
    <t>1501 Kingsbury Dr</t>
  </si>
  <si>
    <t>Cincinnati, OH   45240-2121</t>
  </si>
  <si>
    <t>David H. Ponitz Career Technology  Center</t>
  </si>
  <si>
    <t>Dayton, OH   45402-8446</t>
  </si>
  <si>
    <t>066803</t>
  </si>
  <si>
    <t>Harmon Middle School</t>
  </si>
  <si>
    <t>130 Aurora Hudson Rd</t>
  </si>
  <si>
    <t>Aurora, OH   44202-9234</t>
  </si>
  <si>
    <t>066811</t>
  </si>
  <si>
    <t>799 E Walnut St</t>
  </si>
  <si>
    <t>Westerville, OH   43081-2548</t>
  </si>
  <si>
    <t>066829</t>
  </si>
  <si>
    <t>Robert Frost Elementary School</t>
  </si>
  <si>
    <t>270 North Spring Rd</t>
  </si>
  <si>
    <t>Westerville, OH   43081-0888</t>
  </si>
  <si>
    <t>066837</t>
  </si>
  <si>
    <t>Weisenborn Junior High</t>
  </si>
  <si>
    <t>6061 Troy Pike</t>
  </si>
  <si>
    <t>Huber Heights, OH   45424-3642</t>
  </si>
  <si>
    <t>066845</t>
  </si>
  <si>
    <t>Dalton Intermediate Middle School</t>
  </si>
  <si>
    <t>067322</t>
  </si>
  <si>
    <t>Tri Valley Middle School</t>
  </si>
  <si>
    <t>1360 Main St</t>
  </si>
  <si>
    <t>Dresden, OH   43821-9487</t>
  </si>
  <si>
    <t>Columbus, OH   43223-3110</t>
  </si>
  <si>
    <t>Columbus, OH   43232-5352</t>
  </si>
  <si>
    <t>067744</t>
  </si>
  <si>
    <t>Innis Elementary School</t>
  </si>
  <si>
    <t>3399 Kohr Blvd</t>
  </si>
  <si>
    <t>067751</t>
  </si>
  <si>
    <t>2901 Whitlow Rd</t>
  </si>
  <si>
    <t>Columbus, OH   43232-5421</t>
  </si>
  <si>
    <t>067819</t>
  </si>
  <si>
    <t>Ridgedale Elementary School</t>
  </si>
  <si>
    <t>3105 Hillman Ford Rd</t>
  </si>
  <si>
    <t>067827</t>
  </si>
  <si>
    <t>Versailles Middle School</t>
  </si>
  <si>
    <t>067835</t>
  </si>
  <si>
    <t>East Muskingum Middle School</t>
  </si>
  <si>
    <t>13120 John Glenn School Rd</t>
  </si>
  <si>
    <t>067843</t>
  </si>
  <si>
    <t>Oak Harbor Middle School</t>
  </si>
  <si>
    <t>315 N Church St</t>
  </si>
  <si>
    <t>Oak Harbor, OH   43449-1264</t>
  </si>
  <si>
    <t>067850</t>
  </si>
  <si>
    <t>West Muskingum Middle School</t>
  </si>
  <si>
    <t>100 Kimes Rd</t>
  </si>
  <si>
    <t>067868</t>
  </si>
  <si>
    <t>Licking Heights Central</t>
  </si>
  <si>
    <t>6565 Summit Rd SW</t>
  </si>
  <si>
    <t>067876</t>
  </si>
  <si>
    <t>Watkins Middle School</t>
  </si>
  <si>
    <t>8808 Watkins Rd SW</t>
  </si>
  <si>
    <t>067884</t>
  </si>
  <si>
    <t>Drake Elementary School</t>
  </si>
  <si>
    <t>20566 Albion Rd</t>
  </si>
  <si>
    <t>Strongsville, OH   44149-2346</t>
  </si>
  <si>
    <t>067892</t>
  </si>
  <si>
    <t>833 Guilford Blvd</t>
  </si>
  <si>
    <t>Medina, OH   44256-3028</t>
  </si>
  <si>
    <t>067900</t>
  </si>
  <si>
    <t>Groveport Madison Middle School South</t>
  </si>
  <si>
    <t>4400 Glendenning Dr</t>
  </si>
  <si>
    <t>Groveport, OH   43125-9292</t>
  </si>
  <si>
    <t>067918</t>
  </si>
  <si>
    <t>Buckeye-Woodland School</t>
  </si>
  <si>
    <t>9511 Buckeye Rd</t>
  </si>
  <si>
    <t>Cleveland, OH   44104-3601</t>
  </si>
  <si>
    <t>067926</t>
  </si>
  <si>
    <t>Bloom-Carroll Middle School</t>
  </si>
  <si>
    <t>71 S Beaver St</t>
  </si>
  <si>
    <t>Carroll, OH   43112-9002</t>
  </si>
  <si>
    <t>067934</t>
  </si>
  <si>
    <t>Groveport Madison Middle School North</t>
  </si>
  <si>
    <t>5474 Sedalia Dr</t>
  </si>
  <si>
    <t>067942</t>
  </si>
  <si>
    <t>Pfeiffer Intermediate School</t>
  </si>
  <si>
    <t>4315 13th St SW</t>
  </si>
  <si>
    <t>Massillon, OH   44646-3449</t>
  </si>
  <si>
    <t>Westerville, OH   43081-1000</t>
  </si>
  <si>
    <t>067975</t>
  </si>
  <si>
    <t>Jackson Memorial Middle School</t>
  </si>
  <si>
    <t>7355 Mudbrook Rd NW</t>
  </si>
  <si>
    <t>Massillon, OH   44646-1103</t>
  </si>
  <si>
    <t>067991</t>
  </si>
  <si>
    <t>Fairfield Union Rushville Middle School</t>
  </si>
  <si>
    <t>6409 Cincinnati Zanesville Rd NE</t>
  </si>
  <si>
    <t>Lancaster, OH   43130-9323</t>
  </si>
  <si>
    <t>068080</t>
  </si>
  <si>
    <t>Bethel Junior High School</t>
  </si>
  <si>
    <t>068221</t>
  </si>
  <si>
    <t>Kenneth W Clement</t>
  </si>
  <si>
    <t>14311 Woodworth Rd</t>
  </si>
  <si>
    <t>Cleveland, OH   44112-1926</t>
  </si>
  <si>
    <t>Fort Hayes Arts and Academic HS</t>
  </si>
  <si>
    <t>Columbus, OH   43215-1720</t>
  </si>
  <si>
    <t>068379</t>
  </si>
  <si>
    <t>W O Cline Elementary School</t>
  </si>
  <si>
    <t>99 Virginia Ave</t>
  </si>
  <si>
    <t>Centerville, OH   45458</t>
  </si>
  <si>
    <t>068445</t>
  </si>
  <si>
    <t>Clark Elementary School</t>
  </si>
  <si>
    <t>1390 State Route 83</t>
  </si>
  <si>
    <t>Millersburg, OH   44654-9458</t>
  </si>
  <si>
    <t>068452</t>
  </si>
  <si>
    <t>Liberty Union Middle School</t>
  </si>
  <si>
    <t>994 S Main St</t>
  </si>
  <si>
    <t>Baltimore, OH   43105-9538</t>
  </si>
  <si>
    <t>068478</t>
  </si>
  <si>
    <t>East Broadway Elementary School</t>
  </si>
  <si>
    <t>1755 E Broadway St</t>
  </si>
  <si>
    <t>Toledo, OH   43605-3818</t>
  </si>
  <si>
    <t>068486</t>
  </si>
  <si>
    <t>Old West End Academy Elementary School</t>
  </si>
  <si>
    <t>3131 Cambridge St</t>
  </si>
  <si>
    <t>Toledo, OH   43610-1159</t>
  </si>
  <si>
    <t>068510</t>
  </si>
  <si>
    <t>5700 Jaycox Rd</t>
  </si>
  <si>
    <t>North Ridgeville, OH   44039-1439</t>
  </si>
  <si>
    <t>Columbus, OH   43229-2703</t>
  </si>
  <si>
    <t>Columbus, OH   43220-2001</t>
  </si>
  <si>
    <t>068544</t>
  </si>
  <si>
    <t>Gables Elementary School</t>
  </si>
  <si>
    <t>1680 Becket Ave</t>
  </si>
  <si>
    <t>Columbus, OH   43235-7308</t>
  </si>
  <si>
    <t>Sylvania, OH   43560-3532</t>
  </si>
  <si>
    <t>Springfield, OH   45503-6306</t>
  </si>
  <si>
    <t>School For Creat &amp; Perf Arts High School</t>
  </si>
  <si>
    <t>Cincinnati, OH   45202-7211</t>
  </si>
  <si>
    <t>070060</t>
  </si>
  <si>
    <t>Magsig Middle School</t>
  </si>
  <si>
    <t>192 W Franklin St</t>
  </si>
  <si>
    <t>Centerville, OH   45459-4750</t>
  </si>
  <si>
    <t>070078</t>
  </si>
  <si>
    <t>Mifflin Alternative Middle School</t>
  </si>
  <si>
    <t>3000 Agler Rd</t>
  </si>
  <si>
    <t>Columbus, OH   43219-3402</t>
  </si>
  <si>
    <t>070086</t>
  </si>
  <si>
    <t>Avalon Elementary School</t>
  </si>
  <si>
    <t>5220 Avalon Ave</t>
  </si>
  <si>
    <t>Columbus, OH   43229-4753</t>
  </si>
  <si>
    <t>070201</t>
  </si>
  <si>
    <t>Bexley Middle School</t>
  </si>
  <si>
    <t>300 S Cassingham Rd</t>
  </si>
  <si>
    <t>Bexley, OH   43209-1806</t>
  </si>
  <si>
    <t>070235</t>
  </si>
  <si>
    <t>Spaulding Elementary School</t>
  </si>
  <si>
    <t>6755 Linton Rd</t>
  </si>
  <si>
    <t>Goshen, OH   45122-9402</t>
  </si>
  <si>
    <t>070326</t>
  </si>
  <si>
    <t>Woodford Paideia Elementary School</t>
  </si>
  <si>
    <t>3716 Woodford Rd</t>
  </si>
  <si>
    <t>Cincinnati, OH   45213-2270</t>
  </si>
  <si>
    <t>070417</t>
  </si>
  <si>
    <t>Canfield Village Middle School</t>
  </si>
  <si>
    <t>42 Wadsworth St</t>
  </si>
  <si>
    <t>Canfield, OH   44406-1449</t>
  </si>
  <si>
    <t>070532</t>
  </si>
  <si>
    <t>Crossgates Pre-School</t>
  </si>
  <si>
    <t>3901 Shadylawn Dr</t>
  </si>
  <si>
    <t>Toledo, OH   43614-3308</t>
  </si>
  <si>
    <t>070847</t>
  </si>
  <si>
    <t>Fairfield Middle School</t>
  </si>
  <si>
    <t>1111 Nilles Rd</t>
  </si>
  <si>
    <t>Fairfield, OH   45014-2909</t>
  </si>
  <si>
    <t>070920</t>
  </si>
  <si>
    <t>9316 Minuteman Way</t>
  </si>
  <si>
    <t>West Chester, OH   45069-4130</t>
  </si>
  <si>
    <t>071027</t>
  </si>
  <si>
    <t>Lakeview Middle School</t>
  </si>
  <si>
    <t>640 Wakefield Dr</t>
  </si>
  <si>
    <t>Cortland, OH   44410-1527</t>
  </si>
  <si>
    <t>071068</t>
  </si>
  <si>
    <t>Dover Middle School</t>
  </si>
  <si>
    <t>2131 N Wooster Ave</t>
  </si>
  <si>
    <t>Dover, OH   44622-2403</t>
  </si>
  <si>
    <t>071357</t>
  </si>
  <si>
    <t>Brunswick Memorial Elementary School</t>
  </si>
  <si>
    <t>3845 Magnolia Dr</t>
  </si>
  <si>
    <t>Brunswick, OH   44212-1500</t>
  </si>
  <si>
    <t>071381</t>
  </si>
  <si>
    <t>Windham Junior High School</t>
  </si>
  <si>
    <t>071399</t>
  </si>
  <si>
    <t>Southeast Junior High School</t>
  </si>
  <si>
    <t>8540 Tallmadge Rd</t>
  </si>
  <si>
    <t>Diamond, OH   44412-9706</t>
  </si>
  <si>
    <t>081752</t>
  </si>
  <si>
    <t>Bell-Herron Middle School</t>
  </si>
  <si>
    <t>081786</t>
  </si>
  <si>
    <t>225 Lincoln St SW</t>
  </si>
  <si>
    <t>Hartville, OH   44632-9382</t>
  </si>
  <si>
    <t>081802</t>
  </si>
  <si>
    <t>27979 White Rd</t>
  </si>
  <si>
    <t>Perrysburg, OH   43551-2945</t>
  </si>
  <si>
    <t>081810</t>
  </si>
  <si>
    <t>Coshocton Elementary</t>
  </si>
  <si>
    <t>1203 Cambridge Rd</t>
  </si>
  <si>
    <t>082578</t>
  </si>
  <si>
    <t>Fayetteville-Perry Middle School</t>
  </si>
  <si>
    <t>521 S Apple St</t>
  </si>
  <si>
    <t>082586</t>
  </si>
  <si>
    <t>North Baltimore Middle School</t>
  </si>
  <si>
    <t>North Baltimore, OH   45872-1301</t>
  </si>
  <si>
    <t>083873</t>
  </si>
  <si>
    <t>Lucas Heritage Middle School</t>
  </si>
  <si>
    <t>80 Lucas North Rd</t>
  </si>
  <si>
    <t>084970</t>
  </si>
  <si>
    <t>Boyd E Smith Elementary School</t>
  </si>
  <si>
    <t>1052 Jer Les St</t>
  </si>
  <si>
    <t>Milford, OH   45150-1523</t>
  </si>
  <si>
    <t>084988</t>
  </si>
  <si>
    <t>River View Middle School</t>
  </si>
  <si>
    <t>26546 State Route 60</t>
  </si>
  <si>
    <t>Warsaw, OH   43844-9608</t>
  </si>
  <si>
    <t>085076</t>
  </si>
  <si>
    <t>Deer Run Elementary School</t>
  </si>
  <si>
    <t>8815 Avery Rd</t>
  </si>
  <si>
    <t>Dublin, OH   43017-8742</t>
  </si>
  <si>
    <t>085084</t>
  </si>
  <si>
    <t>Meadowbrook Middle School</t>
  </si>
  <si>
    <t>58607 Marietta Rd</t>
  </si>
  <si>
    <t>Cleveland, OH   44103-4023</t>
  </si>
  <si>
    <t>086454</t>
  </si>
  <si>
    <t>8081 Saddle Run</t>
  </si>
  <si>
    <t>Powell, OH   43065-9543</t>
  </si>
  <si>
    <t>086579</t>
  </si>
  <si>
    <t>13000 Coventry Ave</t>
  </si>
  <si>
    <t>Pickerington, OH   43147-8865</t>
  </si>
  <si>
    <t>088963</t>
  </si>
  <si>
    <t>Clinton-Massie Elementary School</t>
  </si>
  <si>
    <t>2380 Lebanon Rd</t>
  </si>
  <si>
    <t>Clarksville, OH   45113-8326</t>
  </si>
  <si>
    <t>089565</t>
  </si>
  <si>
    <t>Holly Hill Elementary School</t>
  </si>
  <si>
    <t>3520 State Route 132</t>
  </si>
  <si>
    <t>Amelia, OH   45102-1718</t>
  </si>
  <si>
    <t>089599</t>
  </si>
  <si>
    <t>London Elementary School</t>
  </si>
  <si>
    <t>380 Elm St</t>
  </si>
  <si>
    <t>089631</t>
  </si>
  <si>
    <t>J T Karaffa Elementary School</t>
  </si>
  <si>
    <t>1307 Dennis Way</t>
  </si>
  <si>
    <t>089649</t>
  </si>
  <si>
    <t>Highland  Elementary School</t>
  </si>
  <si>
    <t>Sparta, OH   43350-0069</t>
  </si>
  <si>
    <t>089680</t>
  </si>
  <si>
    <t>Crestwood/Larlham</t>
  </si>
  <si>
    <t>4571 W Prospect St</t>
  </si>
  <si>
    <t>Mantua, OH   44255-9103</t>
  </si>
  <si>
    <t>091363</t>
  </si>
  <si>
    <t>Shenandoah Elementary School</t>
  </si>
  <si>
    <t>20977 Zep Rd E</t>
  </si>
  <si>
    <t>Sarahsville, OH   43779-9702</t>
  </si>
  <si>
    <t>091371</t>
  </si>
  <si>
    <t>Fairbanks Middle School</t>
  </si>
  <si>
    <t>091389</t>
  </si>
  <si>
    <t>Federal Hocking Middle School</t>
  </si>
  <si>
    <t>092726</t>
  </si>
  <si>
    <t>3260 Riverside Green Dr</t>
  </si>
  <si>
    <t>Dublin, OH   43017-1671</t>
  </si>
  <si>
    <t>093146</t>
  </si>
  <si>
    <t>Timberlane Learning Center</t>
  </si>
  <si>
    <t>2131 Timber Ln</t>
  </si>
  <si>
    <t>Dayton, OH   45414-4530</t>
  </si>
  <si>
    <t>Law &amp; Municipal Careers @ MLK</t>
  </si>
  <si>
    <t>093195</t>
  </si>
  <si>
    <t>Oakwood Junior High School</t>
  </si>
  <si>
    <t>094607</t>
  </si>
  <si>
    <t>Napoleon Middle School</t>
  </si>
  <si>
    <t>303 W Main St</t>
  </si>
  <si>
    <t>094623</t>
  </si>
  <si>
    <t>Academy Of World Languages Elementary School</t>
  </si>
  <si>
    <t>2030 Fairfax Ave</t>
  </si>
  <si>
    <t>Cincinnati, OH   45207-1943</t>
  </si>
  <si>
    <t>095661</t>
  </si>
  <si>
    <t>Hillsboro Early Childhood Center</t>
  </si>
  <si>
    <t>500 US Route 62</t>
  </si>
  <si>
    <t>095679</t>
  </si>
  <si>
    <t>Donovan  Elementary School</t>
  </si>
  <si>
    <t>401 Justice Dr</t>
  </si>
  <si>
    <t>Lebanon, OH   45036-2375</t>
  </si>
  <si>
    <t>095794</t>
  </si>
  <si>
    <t>Mccord Middle School</t>
  </si>
  <si>
    <t>1500 Hard Rd</t>
  </si>
  <si>
    <t>Columbus, OH   43235-1992</t>
  </si>
  <si>
    <t>095828</t>
  </si>
  <si>
    <t>Rossford Junior High School</t>
  </si>
  <si>
    <t>651 Superior St</t>
  </si>
  <si>
    <t>Rossford, OH   43460-1247</t>
  </si>
  <si>
    <t>096396</t>
  </si>
  <si>
    <t>Secrest Elementary School</t>
  </si>
  <si>
    <t>58860 Wintergreen Rd</t>
  </si>
  <si>
    <t>Senecaville, OH   43780-9422</t>
  </si>
  <si>
    <t>097071</t>
  </si>
  <si>
    <t>Scottish Corners Elementary School</t>
  </si>
  <si>
    <t>5950 Sells Mill Dr</t>
  </si>
  <si>
    <t>Dublin, OH   43017-2609</t>
  </si>
  <si>
    <t>098079</t>
  </si>
  <si>
    <t>Granby Elementary School</t>
  </si>
  <si>
    <t>1490 Hard Rd</t>
  </si>
  <si>
    <t>098087</t>
  </si>
  <si>
    <t>Worthington Park Elementary School</t>
  </si>
  <si>
    <t>500 Park Rd</t>
  </si>
  <si>
    <t>Westerville, OH   43081-5681</t>
  </si>
  <si>
    <t>098392</t>
  </si>
  <si>
    <t>High Point Elementary School</t>
  </si>
  <si>
    <t>700 Venetian Way</t>
  </si>
  <si>
    <t>Gahanna, OH   43230-1805</t>
  </si>
  <si>
    <t>098418</t>
  </si>
  <si>
    <t>1819 Graham Rd</t>
  </si>
  <si>
    <t>098426</t>
  </si>
  <si>
    <t>Willetts Middle School</t>
  </si>
  <si>
    <t>1045 Hadcock Rd</t>
  </si>
  <si>
    <t>Brunswick, OH   44212-2757</t>
  </si>
  <si>
    <t>098467</t>
  </si>
  <si>
    <t>Freedom Elementary School</t>
  </si>
  <si>
    <t>6035 Beckett Ridge Blvd</t>
  </si>
  <si>
    <t>West Chester, OH   45069-6411</t>
  </si>
  <si>
    <t>098475</t>
  </si>
  <si>
    <t>Ann Simpson Davis Middle School</t>
  </si>
  <si>
    <t>2400 Sutter Pkwy</t>
  </si>
  <si>
    <t>Dublin, OH   43016-8936</t>
  </si>
  <si>
    <t>098483</t>
  </si>
  <si>
    <t>Griffith Thomas Elementary School</t>
  </si>
  <si>
    <t>4671 Tuttle Rd</t>
  </si>
  <si>
    <t>Dublin, OH   43017-3575</t>
  </si>
  <si>
    <t>098491</t>
  </si>
  <si>
    <t>Wyandot Elementary School</t>
  </si>
  <si>
    <t>5620 Dublinshire Dr</t>
  </si>
  <si>
    <t>Dublin, OH   43017-2420</t>
  </si>
  <si>
    <t>098566</t>
  </si>
  <si>
    <t>Southington Middle School</t>
  </si>
  <si>
    <t>098574</t>
  </si>
  <si>
    <t>Greenfield Middle School</t>
  </si>
  <si>
    <t>Cincinnati, OH   45208-2406</t>
  </si>
  <si>
    <t>098731</t>
  </si>
  <si>
    <t>Shiloh Elementary School</t>
  </si>
  <si>
    <t>099416</t>
  </si>
  <si>
    <t>North Royalton Middle School</t>
  </si>
  <si>
    <t>14709 Ridge Rd</t>
  </si>
  <si>
    <t>099580</t>
  </si>
  <si>
    <t>Albert Chapman Elementary School</t>
  </si>
  <si>
    <t>8450 Sawmill Rd</t>
  </si>
  <si>
    <t>Powell, OH   43065-9504</t>
  </si>
  <si>
    <t>099598</t>
  </si>
  <si>
    <t>Daniel Wright Elementary School</t>
  </si>
  <si>
    <t>2335 W Case Rd</t>
  </si>
  <si>
    <t>Columbus, OH   43235-7532</t>
  </si>
  <si>
    <t>099606</t>
  </si>
  <si>
    <t>Indian Hill Primary Elementary School</t>
  </si>
  <si>
    <t>6207 Drake Rd</t>
  </si>
  <si>
    <t>Cincinnati, OH   45243-3309</t>
  </si>
  <si>
    <t>099648</t>
  </si>
  <si>
    <t>Mcvay Elementary School</t>
  </si>
  <si>
    <t>270 S Hempstead Rd</t>
  </si>
  <si>
    <t>Westerville, OH   43081-2714</t>
  </si>
  <si>
    <t>099655</t>
  </si>
  <si>
    <t>Wilder Elementary School</t>
  </si>
  <si>
    <t>6375 Goldfinch Dr</t>
  </si>
  <si>
    <t>Westerville, OH   43081-3713</t>
  </si>
  <si>
    <t>099663</t>
  </si>
  <si>
    <t>390 N Spring Rd</t>
  </si>
  <si>
    <t>Westerville, OH   43082-1888</t>
  </si>
  <si>
    <t>099754</t>
  </si>
  <si>
    <t>Talawanda Middle School</t>
  </si>
  <si>
    <t>4030 Oxford Reily Rd</t>
  </si>
  <si>
    <t>Oxford, OH   45056-8943</t>
  </si>
  <si>
    <t>099804</t>
  </si>
  <si>
    <t>Symmes Elementary School</t>
  </si>
  <si>
    <t>11820 Enyart Rd</t>
  </si>
  <si>
    <t>Loveland, OH   45140-8229</t>
  </si>
  <si>
    <t>099812</t>
  </si>
  <si>
    <t>Fairview Park Early Education Learning Center</t>
  </si>
  <si>
    <t>21620 Mastick Rd</t>
  </si>
  <si>
    <t>Fairview Park, OH   44126-3047</t>
  </si>
  <si>
    <t>099853</t>
  </si>
  <si>
    <t>Clinton-Massie Middle School</t>
  </si>
  <si>
    <t>Clarksville, OH   45113-8201</t>
  </si>
  <si>
    <t>110007</t>
  </si>
  <si>
    <t>Cardington-Lincoln Middle School</t>
  </si>
  <si>
    <t>110460</t>
  </si>
  <si>
    <t>Slate Hill Elementary School</t>
  </si>
  <si>
    <t>7625 Alta View Blvd</t>
  </si>
  <si>
    <t>Worthington, OH   43085-5881</t>
  </si>
  <si>
    <t>110577</t>
  </si>
  <si>
    <t>Whitewater Valley Elementary School</t>
  </si>
  <si>
    <t>10800 Campbell Rd</t>
  </si>
  <si>
    <t>Harrison, OH   45030-8969</t>
  </si>
  <si>
    <t>111054</t>
  </si>
  <si>
    <t>Coldwater Elementary School</t>
  </si>
  <si>
    <t>111062</t>
  </si>
  <si>
    <t>Birch Elementary School</t>
  </si>
  <si>
    <t>24100 Palm Dr</t>
  </si>
  <si>
    <t>North Olmsted, OH   44070-2844</t>
  </si>
  <si>
    <t>111146</t>
  </si>
  <si>
    <t>Fort Meigs Elementary School</t>
  </si>
  <si>
    <t>26431 Fort Meigs Rd</t>
  </si>
  <si>
    <t>Perrysburg, OH   43551-1152</t>
  </si>
  <si>
    <t>111179</t>
  </si>
  <si>
    <t>Shawnee Early Childhood School</t>
  </si>
  <si>
    <t>9394 Sterling Dr</t>
  </si>
  <si>
    <t>Cincinnati, OH   45241-5107</t>
  </si>
  <si>
    <t>111187</t>
  </si>
  <si>
    <t>6923 Dutchland Blvd</t>
  </si>
  <si>
    <t>Liberty Township, OH   45044-9740</t>
  </si>
  <si>
    <t>111526</t>
  </si>
  <si>
    <t>Vinton County Middle School</t>
  </si>
  <si>
    <t>63870 Locker Plant Road</t>
  </si>
  <si>
    <t>Mc Arthur, OH   45651</t>
  </si>
  <si>
    <t>Columbus, OH   43235-1991</t>
  </si>
  <si>
    <t>112128</t>
  </si>
  <si>
    <t>Bluffsview Elementary School</t>
  </si>
  <si>
    <t>7111 Linworth Rd</t>
  </si>
  <si>
    <t>Columbus, OH   43235-5147</t>
  </si>
  <si>
    <t>112573</t>
  </si>
  <si>
    <t>Logan-Hocking Middle School</t>
  </si>
  <si>
    <t>13579 Maysville Williams Rd</t>
  </si>
  <si>
    <t>112581</t>
  </si>
  <si>
    <t>Pickerington Ridgeview Junior High School</t>
  </si>
  <si>
    <t>130 Hill Rd S</t>
  </si>
  <si>
    <t>Pickerington, OH   43147-1221</t>
  </si>
  <si>
    <t>112698</t>
  </si>
  <si>
    <t>Hilliard Station Sixth Grade Elementary School</t>
  </si>
  <si>
    <t>3859 Main St</t>
  </si>
  <si>
    <t>Hilliard, OH   43026-1448</t>
  </si>
  <si>
    <t>113175</t>
  </si>
  <si>
    <t>113860</t>
  </si>
  <si>
    <t>Solon Middle School</t>
  </si>
  <si>
    <t>6835 Som Center Rd</t>
  </si>
  <si>
    <t>Solon, OH   44139-4207</t>
  </si>
  <si>
    <t>113878</t>
  </si>
  <si>
    <t>6845 Som Center Rd</t>
  </si>
  <si>
    <t>113910</t>
  </si>
  <si>
    <t>5052 Hamilton Mason Rd</t>
  </si>
  <si>
    <t>Liberty Twp, OH   45011-8492</t>
  </si>
  <si>
    <t>114090</t>
  </si>
  <si>
    <t>East Woods Elementary School</t>
  </si>
  <si>
    <t>120 N Hayden Pkwy</t>
  </si>
  <si>
    <t>Hudson, OH   44236-3152</t>
  </si>
  <si>
    <t>114561</t>
  </si>
  <si>
    <t>27 Public Sq</t>
  </si>
  <si>
    <t>Brecksville, OH   44141-1801</t>
  </si>
  <si>
    <t>114652</t>
  </si>
  <si>
    <t>114819</t>
  </si>
  <si>
    <t>Gahanna South Middle School</t>
  </si>
  <si>
    <t>349 Shady Spring Dr</t>
  </si>
  <si>
    <t>Gahanna, OH   43230-5300</t>
  </si>
  <si>
    <t>115873</t>
  </si>
  <si>
    <t>A. I. Root Middle School</t>
  </si>
  <si>
    <t>333 W Sturbridge Dr</t>
  </si>
  <si>
    <t>Medina, OH   44256-3891</t>
  </si>
  <si>
    <t>115881</t>
  </si>
  <si>
    <t>Taylor Road Elementary School</t>
  </si>
  <si>
    <t>8200 Taylor Rd SW</t>
  </si>
  <si>
    <t>Reynoldsburg, OH   43068-9630</t>
  </si>
  <si>
    <t>117382</t>
  </si>
  <si>
    <t>Trenton, OH   45067-9778</t>
  </si>
  <si>
    <t>117770</t>
  </si>
  <si>
    <t>Wyandot Run Elementary School</t>
  </si>
  <si>
    <t>2800 Carriage Rd</t>
  </si>
  <si>
    <t>Powell, OH   43065-8502</t>
  </si>
  <si>
    <t>117879</t>
  </si>
  <si>
    <t>East Canton Middle School</t>
  </si>
  <si>
    <t>118042</t>
  </si>
  <si>
    <t>Norwich Elementary School</t>
  </si>
  <si>
    <t>4454 Davidson Rd</t>
  </si>
  <si>
    <t>Hilliard, OH   43026-9647</t>
  </si>
  <si>
    <t>118059</t>
  </si>
  <si>
    <t>Hilliard Crossing Elementary School</t>
  </si>
  <si>
    <t>3340 Hilliard Rome Rd</t>
  </si>
  <si>
    <t>Hilliard, OH   43026-8114</t>
  </si>
  <si>
    <t>118141</t>
  </si>
  <si>
    <t>Millcreek Elementary School</t>
  </si>
  <si>
    <t>118158</t>
  </si>
  <si>
    <t>Canal Winchester Middle School</t>
  </si>
  <si>
    <t>100 Washington St</t>
  </si>
  <si>
    <t>Canal Winchester, OH   43110-1224</t>
  </si>
  <si>
    <t>118257</t>
  </si>
  <si>
    <t>Kilbourne Middle School</t>
  </si>
  <si>
    <t>50 E Dublin Granville Rd</t>
  </si>
  <si>
    <t>Worthington, OH   43085-3101</t>
  </si>
  <si>
    <t>118323</t>
  </si>
  <si>
    <t>North Ridgeville Education Ctr Elementary School</t>
  </si>
  <si>
    <t>5490 Mills Creek Ln</t>
  </si>
  <si>
    <t>North Ridgeville, OH   44039-2339</t>
  </si>
  <si>
    <t>118331</t>
  </si>
  <si>
    <t>Crooksville Primary School</t>
  </si>
  <si>
    <t>118414</t>
  </si>
  <si>
    <t>Cuyahoga Hts Middle School</t>
  </si>
  <si>
    <t>4840 E 71st St</t>
  </si>
  <si>
    <t>118828</t>
  </si>
  <si>
    <t>Loveland Elementary School</t>
  </si>
  <si>
    <t>600 Loveland Madeira Rd</t>
  </si>
  <si>
    <t>Loveland, OH   45140-2703</t>
  </si>
  <si>
    <t>119438</t>
  </si>
  <si>
    <t>Hilliard Weaver Middle School</t>
  </si>
  <si>
    <t>4600 Avery Rd</t>
  </si>
  <si>
    <t>Hilliard, OH   43026-9718</t>
  </si>
  <si>
    <t>119768</t>
  </si>
  <si>
    <t>Cherokee Elementary School</t>
  </si>
  <si>
    <t>5345 Kyles Station Rd</t>
  </si>
  <si>
    <t>Liberty Twp, OH   45011-8400</t>
  </si>
  <si>
    <t>119776</t>
  </si>
  <si>
    <t>7480 Princeton Rd</t>
  </si>
  <si>
    <t>Liberty Township, OH   45044-9619</t>
  </si>
  <si>
    <t>119792</t>
  </si>
  <si>
    <t>Holloway Elementary School</t>
  </si>
  <si>
    <t>6611 Pilliod Rd</t>
  </si>
  <si>
    <t>Holland, OH   43528-9580</t>
  </si>
  <si>
    <t>120212</t>
  </si>
  <si>
    <t>Willard Grizzell Middle School</t>
  </si>
  <si>
    <t>8705 Avery Rd</t>
  </si>
  <si>
    <t>Dublin, OH   43017-9511</t>
  </si>
  <si>
    <t>120261</t>
  </si>
  <si>
    <t>692 Mohawk Dr</t>
  </si>
  <si>
    <t>120279</t>
  </si>
  <si>
    <t>Northwest Elementary School</t>
  </si>
  <si>
    <t>4738 Henley Deemer Rd</t>
  </si>
  <si>
    <t>Mc Dermott, OH   45652-9050</t>
  </si>
  <si>
    <t>120337</t>
  </si>
  <si>
    <t>Mt  Orab Middle School</t>
  </si>
  <si>
    <t>472 W Main St</t>
  </si>
  <si>
    <t>120360</t>
  </si>
  <si>
    <t>Blacklick Elementary School</t>
  </si>
  <si>
    <t>6540 Havens Corners Rd</t>
  </si>
  <si>
    <t>Blacklick, OH   43004-8415</t>
  </si>
  <si>
    <t>Dublin, OH   43016-8349</t>
  </si>
  <si>
    <t>121434</t>
  </si>
  <si>
    <t>Ripley Union Lewis Huntington Elementary School</t>
  </si>
  <si>
    <t>502 S 2nd St</t>
  </si>
  <si>
    <t>Ripley, OH   45167-1306</t>
  </si>
  <si>
    <t>121525</t>
  </si>
  <si>
    <t>Buckeye Woods Elementary School</t>
  </si>
  <si>
    <t>2525 Holton Rd</t>
  </si>
  <si>
    <t>Grove City, OH   43123-8985</t>
  </si>
  <si>
    <t>121533</t>
  </si>
  <si>
    <t>Darby Woods Elementary School</t>
  </si>
  <si>
    <t>255 Westwoods Blvd</t>
  </si>
  <si>
    <t>Galloway, OH   43119-8548</t>
  </si>
  <si>
    <t>121871</t>
  </si>
  <si>
    <t>Mason Early Childhood Center Elementary School</t>
  </si>
  <si>
    <t>4631 Hickory Woods Dr</t>
  </si>
  <si>
    <t>Mason, OH   45040-4517</t>
  </si>
  <si>
    <t>121954</t>
  </si>
  <si>
    <t>Stevenson Elementary School</t>
  </si>
  <si>
    <t>152 Cynthia St</t>
  </si>
  <si>
    <t>Heath, OH   43056-1274</t>
  </si>
  <si>
    <t>122028</t>
  </si>
  <si>
    <t>Liberty-Benton Middle School</t>
  </si>
  <si>
    <t>122069</t>
  </si>
  <si>
    <t>Amanda-Clearcreek Middle School</t>
  </si>
  <si>
    <t>122077</t>
  </si>
  <si>
    <t>Bettsville Middle School</t>
  </si>
  <si>
    <t>122093</t>
  </si>
  <si>
    <t>Robert F Schultz Elementary School</t>
  </si>
  <si>
    <t>499 Applegate Ln</t>
  </si>
  <si>
    <t>Delaware, OH   43015-4228</t>
  </si>
  <si>
    <t>122127</t>
  </si>
  <si>
    <t>Green Primary Elementary School</t>
  </si>
  <si>
    <t>535 Junior Furnace Powellsville Rd</t>
  </si>
  <si>
    <t>Franklin Furnace, OH   45629-8807</t>
  </si>
  <si>
    <t>122143</t>
  </si>
  <si>
    <t>Brooklyn Middle School</t>
  </si>
  <si>
    <t>122507</t>
  </si>
  <si>
    <t>Mary Emma Bailey Elementary School</t>
  </si>
  <si>
    <t>4900 Brandonway Dr</t>
  </si>
  <si>
    <t>Dublin, OH   43017-8418</t>
  </si>
  <si>
    <t>122622</t>
  </si>
  <si>
    <t>Mariemont Junior High School</t>
  </si>
  <si>
    <t>3847 Southern Avenue</t>
  </si>
  <si>
    <t>Cincinnati, OH   45227-3600</t>
  </si>
  <si>
    <t>122747</t>
  </si>
  <si>
    <t>Hilliard Horizon Elementary School</t>
  </si>
  <si>
    <t>6000 Renner Rd</t>
  </si>
  <si>
    <t>Columbus, OH   43228-9346</t>
  </si>
  <si>
    <t>122887</t>
  </si>
  <si>
    <t>Tuscarawas Valley Middle School</t>
  </si>
  <si>
    <t>2633 Tusky Valley Rd NE</t>
  </si>
  <si>
    <t>123026</t>
  </si>
  <si>
    <t>Portage Collab Montessori Middle School</t>
  </si>
  <si>
    <t>239 Portage St NW</t>
  </si>
  <si>
    <t>North Canton, OH   44720-2737</t>
  </si>
  <si>
    <t>123034</t>
  </si>
  <si>
    <t>Woodridge Intermediate Elementary School</t>
  </si>
  <si>
    <t>1930 Bronson Ave</t>
  </si>
  <si>
    <t>Peninsula, OH   44264-9602</t>
  </si>
  <si>
    <t>123141</t>
  </si>
  <si>
    <t>Alum Creek Elementary School</t>
  </si>
  <si>
    <t>2515 Parklawn Dr</t>
  </si>
  <si>
    <t>Lewis Center, OH   43035-6064</t>
  </si>
  <si>
    <t>123216</t>
  </si>
  <si>
    <t>Bell Creek Intermediate School</t>
  </si>
  <si>
    <t>3777 Upper Bellbrook Rd</t>
  </si>
  <si>
    <t>123307</t>
  </si>
  <si>
    <t>Tussing Elementary School</t>
  </si>
  <si>
    <t>7117 Tussing Rd</t>
  </si>
  <si>
    <t>Reynoldsburg, OH   43068-4108</t>
  </si>
  <si>
    <t>123398</t>
  </si>
  <si>
    <t>Green Intermediate Elementary School</t>
  </si>
  <si>
    <t>123463</t>
  </si>
  <si>
    <t>Cornerstone Elementary School</t>
  </si>
  <si>
    <t>101 W Bowman St</t>
  </si>
  <si>
    <t>Wooster, OH   44691-3401</t>
  </si>
  <si>
    <t>Hilliard, OH   43026-8466</t>
  </si>
  <si>
    <t>123547</t>
  </si>
  <si>
    <t>Adena Middle School</t>
  </si>
  <si>
    <t>123810</t>
  </si>
  <si>
    <t>Creekside Early Childhood School</t>
  </si>
  <si>
    <t>5070 Tylersville Rd</t>
  </si>
  <si>
    <t>West Chester, OH   45069-1012</t>
  </si>
  <si>
    <t>123828</t>
  </si>
  <si>
    <t>Lakota Ridge Junior School</t>
  </si>
  <si>
    <t>6199 Beckett Ridge Blvd</t>
  </si>
  <si>
    <t>West Chester, OH   45069-6413</t>
  </si>
  <si>
    <t>Liberty Township, OH   45044-9578</t>
  </si>
  <si>
    <t>124073</t>
  </si>
  <si>
    <t>Fairfield Intermediate Elementary School</t>
  </si>
  <si>
    <t>255 Donald Dr</t>
  </si>
  <si>
    <t>Fairfield, OH   45014-3006</t>
  </si>
  <si>
    <t>124081</t>
  </si>
  <si>
    <t>Fairfield East Elementary School</t>
  </si>
  <si>
    <t>6711 Morris Rd</t>
  </si>
  <si>
    <t>Hamilton, OH   45011-5419</t>
  </si>
  <si>
    <t>124214</t>
  </si>
  <si>
    <t>Russellville Elementary School</t>
  </si>
  <si>
    <t>239 W Main St</t>
  </si>
  <si>
    <t>Russellville, OH   45168-8928</t>
  </si>
  <si>
    <t>124222</t>
  </si>
  <si>
    <t>Eastern MS</t>
  </si>
  <si>
    <t>PO Box 25</t>
  </si>
  <si>
    <t>Sardinia, OH   45171-0025</t>
  </si>
  <si>
    <t>124727</t>
  </si>
  <si>
    <t>Gibsonburg Middle School</t>
  </si>
  <si>
    <t>124859</t>
  </si>
  <si>
    <t>Batavia Middle School</t>
  </si>
  <si>
    <t>800 Bauer Ave</t>
  </si>
  <si>
    <t>Batavia, OH   45103-2837</t>
  </si>
  <si>
    <t>124867</t>
  </si>
  <si>
    <t>East Clinton Junior High School</t>
  </si>
  <si>
    <t>Lees Creek, OH   45138-0019</t>
  </si>
  <si>
    <t>124875</t>
  </si>
  <si>
    <t>Columbia Intermediate School</t>
  </si>
  <si>
    <t>8263 Columbia Rd</t>
  </si>
  <si>
    <t>125047</t>
  </si>
  <si>
    <t>Mill Valley Elementary School</t>
  </si>
  <si>
    <t>633 Mill Wood Blvd</t>
  </si>
  <si>
    <t>Marysville, OH   43040-9339</t>
  </si>
  <si>
    <t>125187</t>
  </si>
  <si>
    <t>Coldwater Middle School</t>
  </si>
  <si>
    <t>125229</t>
  </si>
  <si>
    <t>Anthony Wayne Junior High School</t>
  </si>
  <si>
    <t>6035 Finzel Rd</t>
  </si>
  <si>
    <t>Whitehouse, OH   43571-9588</t>
  </si>
  <si>
    <t>125245</t>
  </si>
  <si>
    <t>Buckeye Valley Local Middle School</t>
  </si>
  <si>
    <t>683 Coover Rd</t>
  </si>
  <si>
    <t>Delaware, OH   43015-9562</t>
  </si>
  <si>
    <t>125344</t>
  </si>
  <si>
    <t>Darby Creek Elementary School</t>
  </si>
  <si>
    <t>6305 Pinefield Dr</t>
  </si>
  <si>
    <t>Hilliard, OH   43026-7705</t>
  </si>
  <si>
    <t>125351</t>
  </si>
  <si>
    <t>Felicity-Franklin Local Middle School</t>
  </si>
  <si>
    <t>Felicity-Franklin Middle School</t>
  </si>
  <si>
    <t>125567</t>
  </si>
  <si>
    <t>Sylvania Timberstone Junior High School</t>
  </si>
  <si>
    <t>9000 Sylvania Ave</t>
  </si>
  <si>
    <t>Sylvania, OH   43560-9578</t>
  </si>
  <si>
    <t>125765</t>
  </si>
  <si>
    <t>Locust Corner Elementary School</t>
  </si>
  <si>
    <t>3431 Locust Corner Rd</t>
  </si>
  <si>
    <t>Cincinnati, OH   45245-3118</t>
  </si>
  <si>
    <t>125773</t>
  </si>
  <si>
    <t>Portsmouth West Elementary School</t>
  </si>
  <si>
    <t>15332A Us Highway 52</t>
  </si>
  <si>
    <t>125781</t>
  </si>
  <si>
    <t>Portsmouth West Middle School</t>
  </si>
  <si>
    <t>1420 13th St</t>
  </si>
  <si>
    <t>West Portsmouth, OH   45663-5898</t>
  </si>
  <si>
    <t>125823</t>
  </si>
  <si>
    <t>Celina Intermediate Elementary School</t>
  </si>
  <si>
    <t>227 Portland St</t>
  </si>
  <si>
    <t>Celina, OH   45822-2035</t>
  </si>
  <si>
    <t>125955</t>
  </si>
  <si>
    <t>Kinsner Elementary School</t>
  </si>
  <si>
    <t>19091 Waterford Pkwy</t>
  </si>
  <si>
    <t>Strongsville, OH   44149-0936</t>
  </si>
  <si>
    <t>126193</t>
  </si>
  <si>
    <t>Mason Intermediate Elementary School</t>
  </si>
  <si>
    <t>6307 S Mason Montgomery Rd</t>
  </si>
  <si>
    <t>Mason, OH   45040-1727</t>
  </si>
  <si>
    <t>126359</t>
  </si>
  <si>
    <t>Avon Middle School</t>
  </si>
  <si>
    <t>3075 Stoney Ridge Rd</t>
  </si>
  <si>
    <t>Avon, OH   44011-1821</t>
  </si>
  <si>
    <t>127639</t>
  </si>
  <si>
    <t>Bluffton Middle School</t>
  </si>
  <si>
    <t>116 S Jackson St</t>
  </si>
  <si>
    <t>132225</t>
  </si>
  <si>
    <t>Scioto Ridge Elementary School</t>
  </si>
  <si>
    <t>8715 Big Bear Ave</t>
  </si>
  <si>
    <t>Powell, OH   43065-7754</t>
  </si>
  <si>
    <t>132233</t>
  </si>
  <si>
    <t>Arrowhead Elementary School</t>
  </si>
  <si>
    <t>2385 Hollenback Rd</t>
  </si>
  <si>
    <t>Lewis Center, OH   43035-9043</t>
  </si>
  <si>
    <t>132258</t>
  </si>
  <si>
    <t>Union Local Middle School</t>
  </si>
  <si>
    <t>66859 Belmont Morristown Rd</t>
  </si>
  <si>
    <t>Belmont, OH   43718-9569</t>
  </si>
  <si>
    <t>132266</t>
  </si>
  <si>
    <t>Union Local Elementary School</t>
  </si>
  <si>
    <t>66699 Belmont Morristown Rd</t>
  </si>
  <si>
    <t>132746</t>
  </si>
  <si>
    <t>Summit Acdy Comm Schl for Alternative Learners of Middletown</t>
  </si>
  <si>
    <t>4700 Central Ave</t>
  </si>
  <si>
    <t>Middletown, OH   45044-5354</t>
  </si>
  <si>
    <t>132761</t>
  </si>
  <si>
    <t>Summit Academy Community School Alternative Learners -Xenia</t>
  </si>
  <si>
    <t>1694 Pawnee Dr</t>
  </si>
  <si>
    <t>Xenia, OH   45385-4126</t>
  </si>
  <si>
    <t>132779</t>
  </si>
  <si>
    <t>Summit Academy Akron Middle School</t>
  </si>
  <si>
    <t>2791 Mogadore Rd</t>
  </si>
  <si>
    <t>Akron, OH   44312-1504</t>
  </si>
  <si>
    <t>132787</t>
  </si>
  <si>
    <t>Springfield Academy of Excellence</t>
  </si>
  <si>
    <t>623 S Center St</t>
  </si>
  <si>
    <t>Springfield, OH   45506-2209</t>
  </si>
  <si>
    <t>Miami Valley Academies</t>
  </si>
  <si>
    <t>Dayton, OH   45449-2806</t>
  </si>
  <si>
    <t>132951</t>
  </si>
  <si>
    <t>Constellation Schools: Lorain Community Elementary</t>
  </si>
  <si>
    <t>Parma, OH   44129-3854</t>
  </si>
  <si>
    <t>132969</t>
  </si>
  <si>
    <t>Constellation Schools: Elyria Community</t>
  </si>
  <si>
    <t>300 N Abbe Rd</t>
  </si>
  <si>
    <t>Elyria, OH   44035-3715</t>
  </si>
  <si>
    <t>132993</t>
  </si>
  <si>
    <t>Constellation Schools: Westpark Community Elementary</t>
  </si>
  <si>
    <t>16210 Lorain Ave</t>
  </si>
  <si>
    <t>Cleveland, OH   44111-5521</t>
  </si>
  <si>
    <t>133215</t>
  </si>
  <si>
    <t>Intergenerational School, The</t>
  </si>
  <si>
    <t>11327 Shaker Blvd Ste 200 E.</t>
  </si>
  <si>
    <t>Cleveland, OH   44104-3805</t>
  </si>
  <si>
    <t>Constellation Schools: Parma Community</t>
  </si>
  <si>
    <t>Parma, OH   44129-5603</t>
  </si>
  <si>
    <t>133280</t>
  </si>
  <si>
    <t>Washington Park Community</t>
  </si>
  <si>
    <t>4000 Washington Park Blvd</t>
  </si>
  <si>
    <t>Newburgh Heights, OH   44105-3248</t>
  </si>
  <si>
    <t>133306</t>
  </si>
  <si>
    <t>Summit Academy Community School for Alternative Learn-Canton</t>
  </si>
  <si>
    <t>1620 Market Ave S</t>
  </si>
  <si>
    <t>Canton, OH   44707-3778</t>
  </si>
  <si>
    <t>133322</t>
  </si>
  <si>
    <t>Summit Academy Community School Alternative Learners-Lorain</t>
  </si>
  <si>
    <t>2140 E 36th St</t>
  </si>
  <si>
    <t>Lorain, OH   44055-2756</t>
  </si>
  <si>
    <t>133330</t>
  </si>
  <si>
    <t>T.C.P. World Academy</t>
  </si>
  <si>
    <t>6000 Ridge Ave</t>
  </si>
  <si>
    <t>Cincinnati, OH   45213-1624</t>
  </si>
  <si>
    <t>133348</t>
  </si>
  <si>
    <t>Richard Allen Preparatory</t>
  </si>
  <si>
    <t>627 Salem Ave</t>
  </si>
  <si>
    <t>Dayton, OH   45406-5822</t>
  </si>
  <si>
    <t>Electronic Classroom Of Tomorrow</t>
  </si>
  <si>
    <t>Columbus, OH   43207-4083</t>
  </si>
  <si>
    <t>Graham School, The</t>
  </si>
  <si>
    <t>133439</t>
  </si>
  <si>
    <t>Cornerstone Academy Community</t>
  </si>
  <si>
    <t>6015 E Walnut St</t>
  </si>
  <si>
    <t>Westerville, OH   43081-9620</t>
  </si>
  <si>
    <t>133454</t>
  </si>
  <si>
    <t>Dayton Leadership Academies-Dayton View Campus</t>
  </si>
  <si>
    <t>1416 W Riverview Ave</t>
  </si>
  <si>
    <t>Dayton, OH   45402-6217</t>
  </si>
  <si>
    <t>133504</t>
  </si>
  <si>
    <t>Phoenix Community Learning Ctr</t>
  </si>
  <si>
    <t>3595 Washington Ave</t>
  </si>
  <si>
    <t>Cincinnati, OH   45229-2609</t>
  </si>
  <si>
    <t>Cincinnati College Preparatory Academy</t>
  </si>
  <si>
    <t>Cincinnati, OH   45214-2605</t>
  </si>
  <si>
    <t>133520</t>
  </si>
  <si>
    <t>Citizens Academy</t>
  </si>
  <si>
    <t>10118 Hampden Ave</t>
  </si>
  <si>
    <t>Cleveland, OH   44108-3538</t>
  </si>
  <si>
    <t>133538</t>
  </si>
  <si>
    <t>Edge Academy, The</t>
  </si>
  <si>
    <t>92 N Union St</t>
  </si>
  <si>
    <t>Akron, OH   44304-1347</t>
  </si>
  <si>
    <t>133561</t>
  </si>
  <si>
    <t>Millennium Community School</t>
  </si>
  <si>
    <t>3500 Refugee Rd</t>
  </si>
  <si>
    <t>Columbus, OH   43232-4862</t>
  </si>
  <si>
    <t>133587</t>
  </si>
  <si>
    <t>Summit Academy Akron Elementary School</t>
  </si>
  <si>
    <t>2503 Leland Ave</t>
  </si>
  <si>
    <t>Akron, OH   44312-2426</t>
  </si>
  <si>
    <t>133603</t>
  </si>
  <si>
    <t>World of Wonder PreK-8 School</t>
  </si>
  <si>
    <t>4411 Oakridge Dr</t>
  </si>
  <si>
    <t>Dayton, OH   45417-1144</t>
  </si>
  <si>
    <t>Horizon Science Academy Columbus</t>
  </si>
  <si>
    <t>Columbus, OH   43229-6290</t>
  </si>
  <si>
    <t>Riverside Academy</t>
  </si>
  <si>
    <t>Cincinnati, OH   45204-1214</t>
  </si>
  <si>
    <t>133736</t>
  </si>
  <si>
    <t>Richard Allen Academy</t>
  </si>
  <si>
    <t>184 Salem Ave</t>
  </si>
  <si>
    <t>Dayton, OH   45406-5804</t>
  </si>
  <si>
    <t>133819</t>
  </si>
  <si>
    <t>Lincoln Preparatory School</t>
  </si>
  <si>
    <t>4215 Robert Ave</t>
  </si>
  <si>
    <t>Cleveland, OH   44109-1255</t>
  </si>
  <si>
    <t>Toledo School For The Arts</t>
  </si>
  <si>
    <t>Toledo, OH   43604-5459</t>
  </si>
  <si>
    <t>134072</t>
  </si>
  <si>
    <t>Youngstown Community School</t>
  </si>
  <si>
    <t>50 Essex St</t>
  </si>
  <si>
    <t>Youngstown, OH   44502-1838</t>
  </si>
  <si>
    <t>134098</t>
  </si>
  <si>
    <t>Constellation Schools: Old Brooklyn Community Elementary</t>
  </si>
  <si>
    <t>4430 State Rd</t>
  </si>
  <si>
    <t>Cleveland, OH   44109-4705</t>
  </si>
  <si>
    <t>Autism Model School</t>
  </si>
  <si>
    <t>Toledo, OH   43613-1901</t>
  </si>
  <si>
    <t>134148</t>
  </si>
  <si>
    <t>Aurora Academy</t>
  </si>
  <si>
    <t>541 Utah St</t>
  </si>
  <si>
    <t>Toledo, OH   43605-2299</t>
  </si>
  <si>
    <t>134197</t>
  </si>
  <si>
    <t>Green Inspiration Academy</t>
  </si>
  <si>
    <t>4265 Northfield Rd</t>
  </si>
  <si>
    <t>Highland Hills, OH   44128-2811</t>
  </si>
  <si>
    <t>134213</t>
  </si>
  <si>
    <t>Middlebury Academy</t>
  </si>
  <si>
    <t>88 Kent St</t>
  </si>
  <si>
    <t>Akron, OH   44305-2544</t>
  </si>
  <si>
    <t>134221</t>
  </si>
  <si>
    <t>Colonial Prep Academy</t>
  </si>
  <si>
    <t>2199 5th St SW</t>
  </si>
  <si>
    <t>Akron, OH   44314-2405</t>
  </si>
  <si>
    <t>134247</t>
  </si>
  <si>
    <t>City Day Community School</t>
  </si>
  <si>
    <t>318 S Main St</t>
  </si>
  <si>
    <t>Dayton, OH   45402-2716</t>
  </si>
  <si>
    <t>2001 Baltimore Ave</t>
  </si>
  <si>
    <t>Cincinnati, OH   45225-1404</t>
  </si>
  <si>
    <t>134692</t>
  </si>
  <si>
    <t>Clear Fork Middle School</t>
  </si>
  <si>
    <t>135046</t>
  </si>
  <si>
    <t>38850 State Route 7</t>
  </si>
  <si>
    <t>135269</t>
  </si>
  <si>
    <t>Rapid Run Middle School</t>
  </si>
  <si>
    <t>6345 Rapid Run Rd</t>
  </si>
  <si>
    <t>Cincinnati, OH   45233-4555</t>
  </si>
  <si>
    <t>135301</t>
  </si>
  <si>
    <t>Henry Karrer Middle School</t>
  </si>
  <si>
    <t>7245 Tullymore Dr</t>
  </si>
  <si>
    <t>Dublin, OH   43016-8401</t>
  </si>
  <si>
    <t>135327</t>
  </si>
  <si>
    <t>Genoa Middle School</t>
  </si>
  <si>
    <t>5948 S Old 3c Hwy</t>
  </si>
  <si>
    <t>Westerville, OH   43082-9251</t>
  </si>
  <si>
    <t>135517</t>
  </si>
  <si>
    <t>Hillsboro Middle School</t>
  </si>
  <si>
    <t>Mansfield Integrated Learning Center, Hedges Campus</t>
  </si>
  <si>
    <t>Mansfield, OH   44902-2032</t>
  </si>
  <si>
    <t>135830</t>
  </si>
  <si>
    <t>Nagel Middle School</t>
  </si>
  <si>
    <t>1500 Nagel Rd</t>
  </si>
  <si>
    <t>Cincinnati, OH   45255-2544</t>
  </si>
  <si>
    <t>135863</t>
  </si>
  <si>
    <t>Wauseon Primary School</t>
  </si>
  <si>
    <t>940 E Leggett St</t>
  </si>
  <si>
    <t>Wauseon, OH   43567-1551</t>
  </si>
  <si>
    <t>Twinsburg, OH   44087-1719</t>
  </si>
  <si>
    <t>136598</t>
  </si>
  <si>
    <t>Medlar View Elementary School</t>
  </si>
  <si>
    <t>4400 Medlar Rd</t>
  </si>
  <si>
    <t>Miamisburg, OH   45342-4335</t>
  </si>
  <si>
    <t>136788</t>
  </si>
  <si>
    <t>Southeast Intermediate Elementary School</t>
  </si>
  <si>
    <t>136911</t>
  </si>
  <si>
    <t>6767 Gender Rd</t>
  </si>
  <si>
    <t>Canal Winchester, OH   43110-9046</t>
  </si>
  <si>
    <t>137265</t>
  </si>
  <si>
    <t>Huntington Middle School</t>
  </si>
  <si>
    <t>137273</t>
  </si>
  <si>
    <t>Stanton Middle School</t>
  </si>
  <si>
    <t>1175 Hudson Rd</t>
  </si>
  <si>
    <t>Kent, OH   44240-2109</t>
  </si>
  <si>
    <t>137455</t>
  </si>
  <si>
    <t>137463</t>
  </si>
  <si>
    <t>Piqua Junior High School</t>
  </si>
  <si>
    <t>1 Tomahawk Trl</t>
  </si>
  <si>
    <t>Piqua, OH   45356-8242</t>
  </si>
  <si>
    <t>138040</t>
  </si>
  <si>
    <t>North Side Elementary School</t>
  </si>
  <si>
    <t>138065</t>
  </si>
  <si>
    <t>John C Dempsey Middle School</t>
  </si>
  <si>
    <t>599 Pennsylvania Ave</t>
  </si>
  <si>
    <t>Delaware, OH   43015-1522</t>
  </si>
  <si>
    <t>Eastmoor Academy</t>
  </si>
  <si>
    <t>Columbus, OH   43213-2279</t>
  </si>
  <si>
    <t>138347</t>
  </si>
  <si>
    <t>Mogadore Junior High School</t>
  </si>
  <si>
    <t>138552</t>
  </si>
  <si>
    <t>Ridgewood Middle School</t>
  </si>
  <si>
    <t>517 S Oak St</t>
  </si>
  <si>
    <t>West Lafayette, OH   43845-1350</t>
  </si>
  <si>
    <t>138602</t>
  </si>
  <si>
    <t>Springboro Intermediate School</t>
  </si>
  <si>
    <t>705 S Main St</t>
  </si>
  <si>
    <t>Springboro, OH   45066-1581</t>
  </si>
  <si>
    <t>138727</t>
  </si>
  <si>
    <t>Franklin Woods Intermediate School</t>
  </si>
  <si>
    <t>1831 Finland Ave</t>
  </si>
  <si>
    <t>138735</t>
  </si>
  <si>
    <t>Holt Crossing Intermediate School</t>
  </si>
  <si>
    <t>2706 Holt Rd</t>
  </si>
  <si>
    <t>Grove City, OH   43123-9688</t>
  </si>
  <si>
    <t>138743</t>
  </si>
  <si>
    <t>Galloway Ridge Intermediate School</t>
  </si>
  <si>
    <t>122 Galloway Rd</t>
  </si>
  <si>
    <t>Galloway, OH   43119-9248</t>
  </si>
  <si>
    <t>138750</t>
  </si>
  <si>
    <t>Park Street Intermediate School</t>
  </si>
  <si>
    <t>3191 Park St</t>
  </si>
  <si>
    <t>Grove City, OH   43123-3225</t>
  </si>
  <si>
    <t>138826</t>
  </si>
  <si>
    <t>Julian &amp; Marjorie Lange School Elementary School</t>
  </si>
  <si>
    <t>219 W Dorothy Ln</t>
  </si>
  <si>
    <t>Dayton, OH   45429-1450</t>
  </si>
  <si>
    <t>138859</t>
  </si>
  <si>
    <t>Little Miami Intermediate Middle School</t>
  </si>
  <si>
    <t>7247 Zoar Rd</t>
  </si>
  <si>
    <t>Maineville, OH   45039-8098</t>
  </si>
  <si>
    <t>138958</t>
  </si>
  <si>
    <t>12410 Harmon Rd</t>
  </si>
  <si>
    <t>Pickerington, OH   43147-9216</t>
  </si>
  <si>
    <t>138966</t>
  </si>
  <si>
    <t>Diley Middle School</t>
  </si>
  <si>
    <t>750 Preston Trails Dr</t>
  </si>
  <si>
    <t>Pickerington, OH   43147-2056</t>
  </si>
  <si>
    <t>139022</t>
  </si>
  <si>
    <t>Southeastern Jr. High School</t>
  </si>
  <si>
    <t>195 E Jamestown St</t>
  </si>
  <si>
    <t>South Charleston, OH   45368-5010</t>
  </si>
  <si>
    <t>139204</t>
  </si>
  <si>
    <t>Tinora Elementary School</t>
  </si>
  <si>
    <t>5751 Domersville Rd</t>
  </si>
  <si>
    <t>139212</t>
  </si>
  <si>
    <t>Lynchburg-Clay Elementary School</t>
  </si>
  <si>
    <t>6760 State Route 134</t>
  </si>
  <si>
    <t>139220</t>
  </si>
  <si>
    <t>Lynchburg-Clay Middle School</t>
  </si>
  <si>
    <t>8250 State Route 134</t>
  </si>
  <si>
    <t>Lynchburg, OH   45142-9110</t>
  </si>
  <si>
    <t>139287</t>
  </si>
  <si>
    <t>Central Intermediate School</t>
  </si>
  <si>
    <t>151 Main St</t>
  </si>
  <si>
    <t>Wadsworth, OH   44281-1433</t>
  </si>
  <si>
    <t>Monroe Jr./Sr. High School</t>
  </si>
  <si>
    <t>Monroe, OH   45050-1042</t>
  </si>
  <si>
    <t>139337</t>
  </si>
  <si>
    <t>230 Yankee Rd</t>
  </si>
  <si>
    <t>139360</t>
  </si>
  <si>
    <t>Oak Creek Elementary School</t>
  </si>
  <si>
    <t>1256 Westwood Dr</t>
  </si>
  <si>
    <t>Lewis Center, OH   43035-6077</t>
  </si>
  <si>
    <t>139477</t>
  </si>
  <si>
    <t>Bright Elementary School</t>
  </si>
  <si>
    <t>6100 Fair Ridge Rd</t>
  </si>
  <si>
    <t>Hillsboro, OH   45133-6616</t>
  </si>
  <si>
    <t>139485</t>
  </si>
  <si>
    <t>Stingel Elementary School</t>
  </si>
  <si>
    <t>426 Shelby Ontario Rd</t>
  </si>
  <si>
    <t>Ontario, OH   44906-1030</t>
  </si>
  <si>
    <t>139543</t>
  </si>
  <si>
    <t>James A. Garfield Intermediate School</t>
  </si>
  <si>
    <t>8233 Park Ave</t>
  </si>
  <si>
    <t>Garrettsville, OH   44231-1223</t>
  </si>
  <si>
    <t>139584</t>
  </si>
  <si>
    <t>Girard Junior High School</t>
  </si>
  <si>
    <t>139717</t>
  </si>
  <si>
    <t>Loveland Intermediate School</t>
  </si>
  <si>
    <t>757 S Lebanon Rd</t>
  </si>
  <si>
    <t>Loveland, OH   45140-9308</t>
  </si>
  <si>
    <t>139873</t>
  </si>
  <si>
    <t>4323 Glenway Ave</t>
  </si>
  <si>
    <t>Cincinnati, OH   45205-1507</t>
  </si>
  <si>
    <t>140020</t>
  </si>
  <si>
    <t>Liberty Center Middle School</t>
  </si>
  <si>
    <t>140046</t>
  </si>
  <si>
    <t>H G Blake Elementary School</t>
  </si>
  <si>
    <t>4704 Lexington Ridge Dr</t>
  </si>
  <si>
    <t>Medina, OH   44256-7494</t>
  </si>
  <si>
    <t>Choices Alternative School</t>
  </si>
  <si>
    <t>140350</t>
  </si>
  <si>
    <t>Portsmouth Elementary</t>
  </si>
  <si>
    <t>514 Union St</t>
  </si>
  <si>
    <t>Portsmouth, OH   45662-4368</t>
  </si>
  <si>
    <t>140590</t>
  </si>
  <si>
    <t>Creekview Intermediate Elementary School</t>
  </si>
  <si>
    <t>2000 Creekview Dr</t>
  </si>
  <si>
    <t>Marysville, OH   43040-8325</t>
  </si>
  <si>
    <t>140806</t>
  </si>
  <si>
    <t>Alton Darby Elementary School</t>
  </si>
  <si>
    <t>2730 Alton Darby Creek Rd</t>
  </si>
  <si>
    <t>Hilliard, OH   43026-9770</t>
  </si>
  <si>
    <t>140814</t>
  </si>
  <si>
    <t>Hilliard Tharp Sixth Grade Elementary School</t>
  </si>
  <si>
    <t>4681 Leap Rd</t>
  </si>
  <si>
    <t>Hilliard, OH   43026-9264</t>
  </si>
  <si>
    <t>140822</t>
  </si>
  <si>
    <t>Hoffman Trails Elementary School</t>
  </si>
  <si>
    <t>4301 Hoffman Farms Dr</t>
  </si>
  <si>
    <t>Hilliard, OH   43026-7329</t>
  </si>
  <si>
    <t>140830</t>
  </si>
  <si>
    <t>Hilliard Memorial Middle School</t>
  </si>
  <si>
    <t>5600 Scioto Darby Rd</t>
  </si>
  <si>
    <t>140871</t>
  </si>
  <si>
    <t>Triad Middle School</t>
  </si>
  <si>
    <t>7941 Brush Lake Rd</t>
  </si>
  <si>
    <t>140889</t>
  </si>
  <si>
    <t>Leighton Elementary School</t>
  </si>
  <si>
    <t>121 Aurora Hudson Rd</t>
  </si>
  <si>
    <t>Aurora, OH   44202-9236</t>
  </si>
  <si>
    <t>140970</t>
  </si>
  <si>
    <t>Tyler Run Elementary School</t>
  </si>
  <si>
    <t>580 Salisbury Dr</t>
  </si>
  <si>
    <t>Powell, OH   43065-8378</t>
  </si>
  <si>
    <t>140988</t>
  </si>
  <si>
    <t>Olentangy Liberty Middle School</t>
  </si>
  <si>
    <t>7940 Liberty Rd N</t>
  </si>
  <si>
    <t>Powell, OH   43065-9707</t>
  </si>
  <si>
    <t>141994</t>
  </si>
  <si>
    <t>Visintainer Middle School</t>
  </si>
  <si>
    <t>1459 Pearl Rd</t>
  </si>
  <si>
    <t>Brunswick, OH   44212-3467</t>
  </si>
  <si>
    <t>142000</t>
  </si>
  <si>
    <t>2271 Holton Rd</t>
  </si>
  <si>
    <t>Grove City, OH   43123-8983</t>
  </si>
  <si>
    <t>Grove City, OH   43123-9687</t>
  </si>
  <si>
    <t>Columbus Africentric Early College</t>
  </si>
  <si>
    <t>142141</t>
  </si>
  <si>
    <t>Southern Elementary School</t>
  </si>
  <si>
    <t>906 Elm St</t>
  </si>
  <si>
    <t>142158</t>
  </si>
  <si>
    <t>Morgan Junior High School</t>
  </si>
  <si>
    <t>820 Raider Dr</t>
  </si>
  <si>
    <t>142166</t>
  </si>
  <si>
    <t>4265 N State Route 376 NW</t>
  </si>
  <si>
    <t>Mc Connelsville, OH   43756-9145</t>
  </si>
  <si>
    <t>142174</t>
  </si>
  <si>
    <t>9675 State Route 37</t>
  </si>
  <si>
    <t>Malta, OH   43758-9727</t>
  </si>
  <si>
    <t>142182</t>
  </si>
  <si>
    <t>3555 State Route 792</t>
  </si>
  <si>
    <t>Stockport, OH   43787-9344</t>
  </si>
  <si>
    <t>142190</t>
  </si>
  <si>
    <t>Fairfield Local Middle School</t>
  </si>
  <si>
    <t>142240</t>
  </si>
  <si>
    <t>Belpre Elementary School</t>
  </si>
  <si>
    <t>2000 Rockland Ave</t>
  </si>
  <si>
    <t>Belpre, OH   45714-1118</t>
  </si>
  <si>
    <t>142281</t>
  </si>
  <si>
    <t>New London Middle School</t>
  </si>
  <si>
    <t>142331</t>
  </si>
  <si>
    <t>Anna Middle School</t>
  </si>
  <si>
    <t>1 McRill Way</t>
  </si>
  <si>
    <t>Anna, OH   45302-5030</t>
  </si>
  <si>
    <t>Cincinnati, OH   45203-1462</t>
  </si>
  <si>
    <t>142406</t>
  </si>
  <si>
    <t>Fairview Elementary School</t>
  </si>
  <si>
    <t>14060 Blosser Rd</t>
  </si>
  <si>
    <t>Sherwood, OH   43556-9500</t>
  </si>
  <si>
    <t>142505</t>
  </si>
  <si>
    <t>Bellaire Elementary School</t>
  </si>
  <si>
    <t>53299 Pike St</t>
  </si>
  <si>
    <t>Bellaire, OH   43906-0600</t>
  </si>
  <si>
    <t>142513</t>
  </si>
  <si>
    <t>Bellaire Middle School</t>
  </si>
  <si>
    <t>54555 Bellaire-Neffs Rd</t>
  </si>
  <si>
    <t>Bellaire, OH   43906</t>
  </si>
  <si>
    <t>142554</t>
  </si>
  <si>
    <t>Moreland Hills Elementary School</t>
  </si>
  <si>
    <t>142638</t>
  </si>
  <si>
    <t>100 N East St</t>
  </si>
  <si>
    <t>Pickerington, OH   43147-1128</t>
  </si>
  <si>
    <t>Life Skills Center  of Canton</t>
  </si>
  <si>
    <t>Canton, OH   44702-1816</t>
  </si>
  <si>
    <t>142943</t>
  </si>
  <si>
    <t>Focus Learning Academy of Northern Columbus</t>
  </si>
  <si>
    <t>4795 Evanswood Dr</t>
  </si>
  <si>
    <t>Columbus, OH   43229-7216</t>
  </si>
  <si>
    <t>Ohio Virtual Academy</t>
  </si>
  <si>
    <t>1690 Woodlands Dr Ste 200</t>
  </si>
  <si>
    <t>Maumee, OH   43537-4045</t>
  </si>
  <si>
    <t>142968</t>
  </si>
  <si>
    <t>Hope Academy Northcoast</t>
  </si>
  <si>
    <t>4310 E 71st St</t>
  </si>
  <si>
    <t>Cleveland, OH   44105-5759</t>
  </si>
  <si>
    <t>143172</t>
  </si>
  <si>
    <t>International Acad Of Columbus</t>
  </si>
  <si>
    <t>1201 Shrock Ct</t>
  </si>
  <si>
    <t>Columbus, OH   43229</t>
  </si>
  <si>
    <t>143198</t>
  </si>
  <si>
    <t>Great Western Academy</t>
  </si>
  <si>
    <t>310 N Wilson Rd</t>
  </si>
  <si>
    <t>Columbus, OH   43204-6221</t>
  </si>
  <si>
    <t>143206</t>
  </si>
  <si>
    <t>Trotwood Fitness &amp; Prep Acad</t>
  </si>
  <si>
    <t>3100 Shiloh Springs Rd</t>
  </si>
  <si>
    <t>Trotwood, OH   45426-2247</t>
  </si>
  <si>
    <t>143214</t>
  </si>
  <si>
    <t>Middletown Fitness &amp; Prep Acad</t>
  </si>
  <si>
    <t>816 2nd Ave</t>
  </si>
  <si>
    <t>Middletown, OH   45044-4201</t>
  </si>
  <si>
    <t>The Autism Academy Of Learning</t>
  </si>
  <si>
    <t>Toledo, OH   43620-1430</t>
  </si>
  <si>
    <t>143313</t>
  </si>
  <si>
    <t>West Preparatory Academy</t>
  </si>
  <si>
    <t>13111 Crossburn Ave</t>
  </si>
  <si>
    <t>Cleveland, OH   44135-5017</t>
  </si>
  <si>
    <t>Toledo, OH   43624-1428</t>
  </si>
  <si>
    <t>143453</t>
  </si>
  <si>
    <t>Mollie Kessler</t>
  </si>
  <si>
    <t>118 E Wood St</t>
  </si>
  <si>
    <t>Youngstown, OH   44503-1625</t>
  </si>
  <si>
    <t>143479</t>
  </si>
  <si>
    <t>Constellation Schools: Puritas Community Elementary</t>
  </si>
  <si>
    <t>15204 Puritas Ave</t>
  </si>
  <si>
    <t>Cleveland, OH   44135-2716</t>
  </si>
  <si>
    <t>143487</t>
  </si>
  <si>
    <t>Constellation Schools: Stockyard Community Elementary</t>
  </si>
  <si>
    <t>3200 W 65th St</t>
  </si>
  <si>
    <t>Cleveland, OH   44102-5510</t>
  </si>
  <si>
    <t>143495</t>
  </si>
  <si>
    <t>Constellation Schools: Mansfield Community Elementary</t>
  </si>
  <si>
    <t>215 N Trimble Rd</t>
  </si>
  <si>
    <t>Mansfield, OH   44906-2630</t>
  </si>
  <si>
    <t>143503</t>
  </si>
  <si>
    <t>Lake Erie Academy</t>
  </si>
  <si>
    <t>2740 W Central Ave</t>
  </si>
  <si>
    <t>Toledo, OH   43606-3452</t>
  </si>
  <si>
    <t>143529</t>
  </si>
  <si>
    <t>North Dayton School Of Science &amp; Discovery</t>
  </si>
  <si>
    <t>3901 Turner Rd</t>
  </si>
  <si>
    <t>Dayton, OH   45415-3654</t>
  </si>
  <si>
    <t>Virtual Community School Of Ohio</t>
  </si>
  <si>
    <t>Eagle Academy</t>
  </si>
  <si>
    <t>Toledo, OH   43605-1412</t>
  </si>
  <si>
    <t>143560</t>
  </si>
  <si>
    <t>Richard Allen Academy II</t>
  </si>
  <si>
    <t>143578</t>
  </si>
  <si>
    <t>Richard Allen Academy III</t>
  </si>
  <si>
    <t>1206 Shuler Ave</t>
  </si>
  <si>
    <t>Hamilton, OH   45011-4566</t>
  </si>
  <si>
    <t>143602</t>
  </si>
  <si>
    <t>Hamilton Cnty Math &amp; Science</t>
  </si>
  <si>
    <t>2675 Civic Center Dr</t>
  </si>
  <si>
    <t>Cincinnati, OH   45231-1311</t>
  </si>
  <si>
    <t>Arts &amp; College Preparatory Academy</t>
  </si>
  <si>
    <t>Columbus, OH   43232-4161</t>
  </si>
  <si>
    <t>Sciotoville</t>
  </si>
  <si>
    <t>Portsmouth, OH   45662-5549</t>
  </si>
  <si>
    <t>144881</t>
  </si>
  <si>
    <t>Henry Defer Intermediate Elementary School</t>
  </si>
  <si>
    <t>1895 Annalane Dr</t>
  </si>
  <si>
    <t>Streetsboro, OH   44241-1728</t>
  </si>
  <si>
    <t>145078</t>
  </si>
  <si>
    <t>Pickerington Lakeview Junior High</t>
  </si>
  <si>
    <t>12445 Ault Rd</t>
  </si>
  <si>
    <t>Pickerington, OH   43147-9172</t>
  </si>
  <si>
    <t>Pickerington High School North</t>
  </si>
  <si>
    <t>Pickerington, OH   43147-9428</t>
  </si>
  <si>
    <t>145292</t>
  </si>
  <si>
    <t>Hill Intermediate Elementary School</t>
  </si>
  <si>
    <t>150 Fossyl Dr</t>
  </si>
  <si>
    <t>Bethel, OH   45106-1393</t>
  </si>
  <si>
    <t>145300</t>
  </si>
  <si>
    <t>Bick Primary Elementary School</t>
  </si>
  <si>
    <t>101 Fossyl Dr</t>
  </si>
  <si>
    <t>Bethel, OH   45106-1394</t>
  </si>
  <si>
    <t>145352</t>
  </si>
  <si>
    <t>Maysville Elementary School</t>
  </si>
  <si>
    <t>3850 Panther Dr</t>
  </si>
  <si>
    <t>Zanesville, OH   43701-7069</t>
  </si>
  <si>
    <t>145391</t>
  </si>
  <si>
    <t>Alliance Middle School</t>
  </si>
  <si>
    <t>3205 S Union Ave</t>
  </si>
  <si>
    <t>Alliance, OH   44601-5365</t>
  </si>
  <si>
    <t>145409</t>
  </si>
  <si>
    <t>Northside Elementary School</t>
  </si>
  <si>
    <t>701 Johnson Ave</t>
  </si>
  <si>
    <t>Alliance, OH   44601-1599</t>
  </si>
  <si>
    <t>145417</t>
  </si>
  <si>
    <t>Rockhill Elementary School</t>
  </si>
  <si>
    <t>2400 S Rockhill Ave</t>
  </si>
  <si>
    <t>Alliance, OH   44601-5420</t>
  </si>
  <si>
    <t>145433</t>
  </si>
  <si>
    <t>Strausser Elementary School</t>
  </si>
  <si>
    <t>8646 Strausser St NW</t>
  </si>
  <si>
    <t>Massillon, OH   44646-9304</t>
  </si>
  <si>
    <t>145466</t>
  </si>
  <si>
    <t>Winchester Trail Elementary School</t>
  </si>
  <si>
    <t>6865 Gender Rd</t>
  </si>
  <si>
    <t>Canal Winchester, OH   43110-8282</t>
  </si>
  <si>
    <t>145532</t>
  </si>
  <si>
    <t>Granville Intermediate School</t>
  </si>
  <si>
    <t>2025 Burg St</t>
  </si>
  <si>
    <t>Granville, OH   43023-9775</t>
  </si>
  <si>
    <t>Cincinnati, OH   45208-1216</t>
  </si>
  <si>
    <t>145581</t>
  </si>
  <si>
    <t>Academy for Multilingual Immersion Studies</t>
  </si>
  <si>
    <t>1908 Seymour Ave</t>
  </si>
  <si>
    <t>Cincinnati, OH   45237-4007</t>
  </si>
  <si>
    <t>145631</t>
  </si>
  <si>
    <t>Danville Middle School</t>
  </si>
  <si>
    <t>Cincinnati, OH   45226-2180</t>
  </si>
  <si>
    <t>145748</t>
  </si>
  <si>
    <t>Avon Hertitage North Elementary</t>
  </si>
  <si>
    <t>145870</t>
  </si>
  <si>
    <t>Struthers Elementary School</t>
  </si>
  <si>
    <t>520 9th St</t>
  </si>
  <si>
    <t>Struthers, OH   44471-1038</t>
  </si>
  <si>
    <t>Olentangy Liberty High School</t>
  </si>
  <si>
    <t>Powell, OH   43065-9757</t>
  </si>
  <si>
    <t>145987</t>
  </si>
  <si>
    <t>Greeneview Elementary School</t>
  </si>
  <si>
    <t>53 N Limestone St</t>
  </si>
  <si>
    <t>Jamestown, OH   45335-1550</t>
  </si>
  <si>
    <t>146035</t>
  </si>
  <si>
    <t>Unity Elementary School</t>
  </si>
  <si>
    <t>925 E 3rd St</t>
  </si>
  <si>
    <t>Lima, OH   45804-2505</t>
  </si>
  <si>
    <t>146043</t>
  </si>
  <si>
    <t>575 Calumet Ave</t>
  </si>
  <si>
    <t>Lima, OH   45804-1405</t>
  </si>
  <si>
    <t>146050</t>
  </si>
  <si>
    <t>816 College Ave</t>
  </si>
  <si>
    <t>Lima, OH   45805-2025</t>
  </si>
  <si>
    <t>146084</t>
  </si>
  <si>
    <t>Eli Pinney Elementary School</t>
  </si>
  <si>
    <t>9989 Concord Rd</t>
  </si>
  <si>
    <t>Dublin, OH   43017-8511</t>
  </si>
  <si>
    <t>146134</t>
  </si>
  <si>
    <t>Navin Elementary School</t>
  </si>
  <si>
    <t>16265 County Home Rd</t>
  </si>
  <si>
    <t>Marysville, OH   43040-9710</t>
  </si>
  <si>
    <t>146167</t>
  </si>
  <si>
    <t>Fouse Elementary School</t>
  </si>
  <si>
    <t>5800 S Old 3c Hwy</t>
  </si>
  <si>
    <t>Westerville, OH   43082-8058</t>
  </si>
  <si>
    <t>146175</t>
  </si>
  <si>
    <t>Alcott Elementary School</t>
  </si>
  <si>
    <t>7117 Mount Royal Ave</t>
  </si>
  <si>
    <t>Westerville, OH   43082-8392</t>
  </si>
  <si>
    <t>Westerville, OH   43082-8393</t>
  </si>
  <si>
    <t>146209</t>
  </si>
  <si>
    <t>Westfall Elementary School</t>
  </si>
  <si>
    <t>9391 State Route 56</t>
  </si>
  <si>
    <t>Williamsport, OH   43164-9743</t>
  </si>
  <si>
    <t>146217</t>
  </si>
  <si>
    <t>3851 US Hwy 20</t>
  </si>
  <si>
    <t>Collins, OH   44826</t>
  </si>
  <si>
    <t>146308</t>
  </si>
  <si>
    <t>Wheelersburg Middle School</t>
  </si>
  <si>
    <t>146332</t>
  </si>
  <si>
    <t>Minster Elementary School</t>
  </si>
  <si>
    <t>50 E 7th St</t>
  </si>
  <si>
    <t>Minster, OH   45865-1095</t>
  </si>
  <si>
    <t>Toledo, OH   43613-5110</t>
  </si>
  <si>
    <t>146381</t>
  </si>
  <si>
    <t>Eastern Primary Elementary School</t>
  </si>
  <si>
    <t>146399</t>
  </si>
  <si>
    <t>Eastern Intermediate Elementary School</t>
  </si>
  <si>
    <t>146407</t>
  </si>
  <si>
    <t>Eastern Middle School</t>
  </si>
  <si>
    <t>146464</t>
  </si>
  <si>
    <t>Rock Hill Elementary School</t>
  </si>
  <si>
    <t>Rock Hill Local</t>
  </si>
  <si>
    <t>2676 County Road 26</t>
  </si>
  <si>
    <t>Ironton, OH   45638-8315</t>
  </si>
  <si>
    <t>146472</t>
  </si>
  <si>
    <t>Rock Hill Middle School</t>
  </si>
  <si>
    <t>2171 County Road 26</t>
  </si>
  <si>
    <t>Ironton, OH   45638-8386</t>
  </si>
  <si>
    <t>Ironton, OH   45638-9050</t>
  </si>
  <si>
    <t>146837</t>
  </si>
  <si>
    <t>VanGorden Elementary School</t>
  </si>
  <si>
    <t>6475 LeSourdsville West Chester Rd.</t>
  </si>
  <si>
    <t>Liberty Township, OH   45011-9726</t>
  </si>
  <si>
    <t>146845</t>
  </si>
  <si>
    <t>Lakota Plains Junior School</t>
  </si>
  <si>
    <t>5500 Princeton Road</t>
  </si>
  <si>
    <t>Liberty Township, OH   45011</t>
  </si>
  <si>
    <t>146860</t>
  </si>
  <si>
    <t>Olentangy Orange Middle School</t>
  </si>
  <si>
    <t>2680 E Orange Rd</t>
  </si>
  <si>
    <t>Lewis Center, OH   43035-9300</t>
  </si>
  <si>
    <t>146878</t>
  </si>
  <si>
    <t>Indian Springs Elementary</t>
  </si>
  <si>
    <t>3828 Home Rd</t>
  </si>
  <si>
    <t>146886</t>
  </si>
  <si>
    <t>Walnut Creek Elementary</t>
  </si>
  <si>
    <t>5600 Grand Oak Blvd</t>
  </si>
  <si>
    <t>Galena, OH   43021-9046</t>
  </si>
  <si>
    <t>Dublin, OH   43016-7016</t>
  </si>
  <si>
    <t>146936</t>
  </si>
  <si>
    <t>Buckeye Central Elementary School</t>
  </si>
  <si>
    <t>147215</t>
  </si>
  <si>
    <t>K-1 Elementary School</t>
  </si>
  <si>
    <t>5101 Swickard Woods Blvd</t>
  </si>
  <si>
    <t>New Albany, OH   43054-8437</t>
  </si>
  <si>
    <t>147280</t>
  </si>
  <si>
    <t>Rees E. Price Elementary School</t>
  </si>
  <si>
    <t>1228 Considine Ave</t>
  </si>
  <si>
    <t>Cincinnati, OH   45204-1604</t>
  </si>
  <si>
    <t>SuccessTech Academy School</t>
  </si>
  <si>
    <t>Cleveland, OH   44114-1137</t>
  </si>
  <si>
    <t>John Hay School of Science &amp; Medicine</t>
  </si>
  <si>
    <t>Cincinnati, OH   45237-3802</t>
  </si>
  <si>
    <t>Aiken High School</t>
  </si>
  <si>
    <t>147587</t>
  </si>
  <si>
    <t>Patrick Henry Middle School</t>
  </si>
  <si>
    <t>E050 County Road 7</t>
  </si>
  <si>
    <t>Hamler, OH   43524</t>
  </si>
  <si>
    <t>147603</t>
  </si>
  <si>
    <t>William H. Taft Elementary School</t>
  </si>
  <si>
    <t>1000 Robinson St</t>
  </si>
  <si>
    <t>Marion, OH   43302-1956</t>
  </si>
  <si>
    <t>147611</t>
  </si>
  <si>
    <t>James A. Garfield Elementary School</t>
  </si>
  <si>
    <t>1170 Brookside Rd</t>
  </si>
  <si>
    <t>Marion, OH   43302-5900</t>
  </si>
  <si>
    <t>148320</t>
  </si>
  <si>
    <t>Roll Hill School</t>
  </si>
  <si>
    <t>2411 Baltimore Ave</t>
  </si>
  <si>
    <t>Cincinnati, OH   45225-1001</t>
  </si>
  <si>
    <t>148791</t>
  </si>
  <si>
    <t>1115 Clairmont Ave</t>
  </si>
  <si>
    <t>Cambridge, OH   43725-1609</t>
  </si>
  <si>
    <t>148809</t>
  </si>
  <si>
    <t>518 S 8th St</t>
  </si>
  <si>
    <t>Cambridge, OH   43725-2813</t>
  </si>
  <si>
    <t>148817</t>
  </si>
  <si>
    <t>1451 Deerpath Dr</t>
  </si>
  <si>
    <t>Marion City Digital Academy</t>
  </si>
  <si>
    <t>360 Pennsylvania Ave</t>
  </si>
  <si>
    <t>Marion, OH   43302-5530</t>
  </si>
  <si>
    <t>Pataskala, OH   43062</t>
  </si>
  <si>
    <t>Pleasant Community Digital</t>
  </si>
  <si>
    <t>151142</t>
  </si>
  <si>
    <t>Lorain K-12 Digital Academy</t>
  </si>
  <si>
    <t>1800 West 40th Street</t>
  </si>
  <si>
    <t>Lorain, OH   44053</t>
  </si>
  <si>
    <t>Ridgedale Community School</t>
  </si>
  <si>
    <t>West Central Learning Academy II</t>
  </si>
  <si>
    <t>Lima, OH   45801-4215</t>
  </si>
  <si>
    <t>Lakewood Digital Academy</t>
  </si>
  <si>
    <t>151928</t>
  </si>
  <si>
    <t>Mulberry Elementary School</t>
  </si>
  <si>
    <t>5950 Buckwheat Rd</t>
  </si>
  <si>
    <t>Milford, OH   45150-2238</t>
  </si>
  <si>
    <t>151936</t>
  </si>
  <si>
    <t>McCormick Elementary School</t>
  </si>
  <si>
    <t>751 Loveland Miamiville Rd</t>
  </si>
  <si>
    <t>Loveland, OH   45140-6939</t>
  </si>
  <si>
    <t>151944</t>
  </si>
  <si>
    <t>Meadowview Elementary School</t>
  </si>
  <si>
    <t>5556 Mount Zion Rd</t>
  </si>
  <si>
    <t>Milford, OH   45150-9751</t>
  </si>
  <si>
    <t>151951</t>
  </si>
  <si>
    <t>Pattison Elementary School</t>
  </si>
  <si>
    <t>5330 S Milford Rd</t>
  </si>
  <si>
    <t>Milford, OH   45150-9563</t>
  </si>
  <si>
    <t>152116</t>
  </si>
  <si>
    <t>7334 N Elyria Rd</t>
  </si>
  <si>
    <t>152132</t>
  </si>
  <si>
    <t>Hayes Intermediate School</t>
  </si>
  <si>
    <t>4436 Haughn Rd</t>
  </si>
  <si>
    <t>Grove City, OH   43123-3219</t>
  </si>
  <si>
    <t>152157</t>
  </si>
  <si>
    <t>Antwerp Local Middle School</t>
  </si>
  <si>
    <t>152280</t>
  </si>
  <si>
    <t>Larry Miller Intermediate Elementary School</t>
  </si>
  <si>
    <t>13125 John Glenn School Rd</t>
  </si>
  <si>
    <t>152298</t>
  </si>
  <si>
    <t>Jackson Southview Elementary School</t>
  </si>
  <si>
    <t>13842 State Route 93</t>
  </si>
  <si>
    <t>Jackson, OH   45640-9761</t>
  </si>
  <si>
    <t>File Created September 25, 2014</t>
  </si>
  <si>
    <t>Phone #</t>
  </si>
  <si>
    <t>Principal</t>
  </si>
  <si>
    <t>Grade Span</t>
  </si>
  <si>
    <t>Open/Closed Status (as of 9/1/2014)</t>
  </si>
  <si>
    <t>School Type</t>
  </si>
  <si>
    <t>(419) 634-2341</t>
  </si>
  <si>
    <t>Robin E. Vanbuskirk</t>
  </si>
  <si>
    <t>K-6</t>
  </si>
  <si>
    <t>Open</t>
  </si>
  <si>
    <t>Elementary School</t>
  </si>
  <si>
    <t>(419) 634-2746</t>
  </si>
  <si>
    <t>(419) 984-1180</t>
  </si>
  <si>
    <t>Linda K. Wohl</t>
  </si>
  <si>
    <t>7-8</t>
  </si>
  <si>
    <t>Middle School</t>
  </si>
  <si>
    <t>(740) 742-3000</t>
  </si>
  <si>
    <t>Kristin C. Baer</t>
  </si>
  <si>
    <t>K-2</t>
  </si>
  <si>
    <t>(740) 742-2666</t>
  </si>
  <si>
    <t>IRENE C. Murphy</t>
  </si>
  <si>
    <t>3-5</t>
  </si>
  <si>
    <t>(513) 896-3400</t>
  </si>
  <si>
    <t>Jeffrey D. Miller</t>
  </si>
  <si>
    <t>(740) 796-2153</t>
  </si>
  <si>
    <t>Heather D. Welch</t>
  </si>
  <si>
    <t>(614) 491-8044</t>
  </si>
  <si>
    <t>James M. Meade</t>
  </si>
  <si>
    <t>4-6</t>
  </si>
  <si>
    <t>(740) 682-7055</t>
  </si>
  <si>
    <t>Randall L. Layton</t>
  </si>
  <si>
    <t>(740) 682-7096</t>
  </si>
  <si>
    <t>Adam D. Michael</t>
  </si>
  <si>
    <t>K-5</t>
  </si>
  <si>
    <t>(937) 346-0880</t>
  </si>
  <si>
    <t>Theodore F. Williams</t>
  </si>
  <si>
    <t>6-8</t>
  </si>
  <si>
    <t>(937) 399-2852</t>
  </si>
  <si>
    <t>Gregory P. Stickel</t>
  </si>
  <si>
    <t>(937) 235-5498</t>
  </si>
  <si>
    <t>Keith B. Colbert</t>
  </si>
  <si>
    <t>K-8</t>
  </si>
  <si>
    <t>Community School Startup</t>
  </si>
  <si>
    <t>(513) 751-5555</t>
  </si>
  <si>
    <t>Christopher E. Petty</t>
  </si>
  <si>
    <t>(740) 367-7283</t>
  </si>
  <si>
    <t>Bray M. Shamblin</t>
  </si>
  <si>
    <t>(740) 886-3150</t>
  </si>
  <si>
    <t>Mary T. Johnson</t>
  </si>
  <si>
    <t>(440) 582-9039</t>
  </si>
  <si>
    <t>John Michael McGinnis</t>
  </si>
  <si>
    <t>K,P</t>
  </si>
  <si>
    <t>(740) 625-6055</t>
  </si>
  <si>
    <t>RYAN S. GALLWITZ</t>
  </si>
  <si>
    <t>(740) 546-3413</t>
  </si>
  <si>
    <t>William P. Luther IV</t>
  </si>
  <si>
    <t>K-6,P</t>
  </si>
  <si>
    <t>(740) 998-2313</t>
  </si>
  <si>
    <t>Craig B. Kerns</t>
  </si>
  <si>
    <t>(419) 868-9885</t>
  </si>
  <si>
    <t>Elizabeth A. Lewin</t>
  </si>
  <si>
    <t>(216) 458-3270</t>
  </si>
  <si>
    <t>Christopher T. Wyland</t>
  </si>
  <si>
    <t>(740) 773-4103</t>
  </si>
  <si>
    <t>Martha K. Mercer</t>
  </si>
  <si>
    <t>K-5,P</t>
  </si>
  <si>
    <t>(216) 691-2170</t>
  </si>
  <si>
    <t>Mark D. Woodby</t>
  </si>
  <si>
    <t>K-3</t>
  </si>
  <si>
    <t>(419) 671-5350</t>
  </si>
  <si>
    <t>Teresa L. Quinn</t>
  </si>
  <si>
    <t>(513) 234-4900</t>
  </si>
  <si>
    <t>Sara Deaterla</t>
  </si>
  <si>
    <t>(740) 943-3113</t>
  </si>
  <si>
    <t>Vickie M. Hoffman</t>
  </si>
  <si>
    <t>(740) 698-8831</t>
  </si>
  <si>
    <t>Nedra S. Zirkle</t>
  </si>
  <si>
    <t>(440) 582-9060</t>
  </si>
  <si>
    <t>Julie P. Bogden</t>
  </si>
  <si>
    <t>1-4</t>
  </si>
  <si>
    <t>Daniel G. Bauman</t>
  </si>
  <si>
    <t>5-6</t>
  </si>
  <si>
    <t>(330) 863-1355</t>
  </si>
  <si>
    <t>Jane A. Swinderman</t>
  </si>
  <si>
    <t>(614) 237-5497</t>
  </si>
  <si>
    <t>K,1-10,UNG</t>
  </si>
  <si>
    <t>(937) 278-4298</t>
  </si>
  <si>
    <t>K,1-12,UNG</t>
  </si>
  <si>
    <t>(330) 434-2343</t>
  </si>
  <si>
    <t>8-12,UNG</t>
  </si>
  <si>
    <t>(330) 453-8547</t>
  </si>
  <si>
    <t>(440) 288-0448</t>
  </si>
  <si>
    <t>(440) 888-5407</t>
  </si>
  <si>
    <t>(330) 747-0950</t>
  </si>
  <si>
    <t>(419) 385-5730</t>
  </si>
  <si>
    <t>(330) 369-4233</t>
  </si>
  <si>
    <t>(513) 321-0561</t>
  </si>
  <si>
    <t>K,1-8,UNG</t>
  </si>
  <si>
    <t>(419) 455-9295</t>
  </si>
  <si>
    <t>Community School Conversion</t>
  </si>
  <si>
    <t>Franklin J. Doudna</t>
  </si>
  <si>
    <t>(216) 251-7200</t>
  </si>
  <si>
    <t>Mindy D. Kidd</t>
  </si>
  <si>
    <t>5-9</t>
  </si>
  <si>
    <t>(440) 925-6365</t>
  </si>
  <si>
    <t>Paige M. Baublitz-Watkins</t>
  </si>
  <si>
    <t>(216) 651-5212</t>
  </si>
  <si>
    <t>Melissa A. Rice</t>
  </si>
  <si>
    <t>(440) 242-2023</t>
  </si>
  <si>
    <t>Melisa R. Shady</t>
  </si>
  <si>
    <t>(216) 351-0280</t>
  </si>
  <si>
    <t>Karil M. Stohlman</t>
  </si>
  <si>
    <t>(419) 474-3350</t>
  </si>
  <si>
    <t>(330) 744-8750</t>
  </si>
  <si>
    <t>Jennifer L. Damico</t>
  </si>
  <si>
    <t>(419) 655-2583</t>
  </si>
  <si>
    <t>Michelle L. Tuite</t>
  </si>
  <si>
    <t>K-4,P</t>
  </si>
  <si>
    <t>(440) 277-1240</t>
  </si>
  <si>
    <t>Deborah A. Pustulka</t>
  </si>
  <si>
    <t>(419) 757-3231</t>
  </si>
  <si>
    <t>Craig M. Hurley</t>
  </si>
  <si>
    <t>(330) 239-1901</t>
  </si>
  <si>
    <t>LeAnn J. Gausman</t>
  </si>
  <si>
    <t>Adam R. Kunkle</t>
  </si>
  <si>
    <t>(740) 223-4600</t>
  </si>
  <si>
    <t>Erika S. Bower</t>
  </si>
  <si>
    <t>(419) 855-7741</t>
  </si>
  <si>
    <t>Brenda A. Murphy</t>
  </si>
  <si>
    <t>(330) 794-4191</t>
  </si>
  <si>
    <t>Joshua J. Allen</t>
  </si>
  <si>
    <t>(330) 761-3262</t>
  </si>
  <si>
    <t>Rebecca J. Green-Pallotta</t>
  </si>
  <si>
    <t>(419) 648-3333</t>
  </si>
  <si>
    <t>Keith B. Baumgartner</t>
  </si>
  <si>
    <t>(330) 357-8202</t>
  </si>
  <si>
    <t>CYNTHIA A. DUCCA</t>
  </si>
  <si>
    <t>K-2,P</t>
  </si>
  <si>
    <t>(330) 357-8203</t>
  </si>
  <si>
    <t>Michelle S. Gerbrick</t>
  </si>
  <si>
    <t>3-5,UNG</t>
  </si>
  <si>
    <t>(740) 385-1171</t>
  </si>
  <si>
    <t>Colleen K. Hockman</t>
  </si>
  <si>
    <t>(740) 385-7071</t>
  </si>
  <si>
    <t>Kevin A. Rice</t>
  </si>
  <si>
    <t>(740) 380-4664</t>
  </si>
  <si>
    <t>Lisa M. Van Horn</t>
  </si>
  <si>
    <t>(440) 593-7280</t>
  </si>
  <si>
    <t>Kristina D. Mucci</t>
  </si>
  <si>
    <t>(440) 593-7250</t>
  </si>
  <si>
    <t>James C. Kennedy</t>
  </si>
  <si>
    <t>(567) 247-4475</t>
  </si>
  <si>
    <t>K-9</t>
  </si>
  <si>
    <t>(740) 774-1119</t>
  </si>
  <si>
    <t>Joanna L. Bradley</t>
  </si>
  <si>
    <t>(419) 945-2188</t>
  </si>
  <si>
    <t>Luann F. Kunisch</t>
  </si>
  <si>
    <t>(330) 453-2782</t>
  </si>
  <si>
    <t>Christen A. Sedmock</t>
  </si>
  <si>
    <t>(330) 385-1987</t>
  </si>
  <si>
    <t>(614) 324-1492</t>
  </si>
  <si>
    <t>Donray Bennett</t>
  </si>
  <si>
    <t>(740) 286-6442</t>
  </si>
  <si>
    <t>John W. Balzer</t>
  </si>
  <si>
    <t>P,K,1-5,SN</t>
  </si>
  <si>
    <t>(614) 365-6132</t>
  </si>
  <si>
    <t>Cynthia M. Ball</t>
  </si>
  <si>
    <t>Larry D. Altenburger</t>
  </si>
  <si>
    <t>(937) 549-4777</t>
  </si>
  <si>
    <t>James L. Wilkins II</t>
  </si>
  <si>
    <t>7-12,PS</t>
  </si>
  <si>
    <t>Brian E. Rau</t>
  </si>
  <si>
    <t>(740) 596-5236</t>
  </si>
  <si>
    <t>Mary Ann Hale</t>
  </si>
  <si>
    <t>(330) 829-2245</t>
  </si>
  <si>
    <t>Shawn C. Jackson</t>
  </si>
  <si>
    <t>(419) 996-3330</t>
  </si>
  <si>
    <t>Chad W. Fallis</t>
  </si>
  <si>
    <t>K-4</t>
  </si>
  <si>
    <t>(513) 924-2650</t>
  </si>
  <si>
    <t>Sandra S. White</t>
  </si>
  <si>
    <t>(419) 996-3320</t>
  </si>
  <si>
    <t>Angela S. Heffner</t>
  </si>
  <si>
    <t>(216) 797-6300</t>
  </si>
  <si>
    <t>Linda T. Knight</t>
  </si>
  <si>
    <t>(216) 838-6150</t>
  </si>
  <si>
    <t>Laverne Hooks</t>
  </si>
  <si>
    <t>(513) 934-5800</t>
  </si>
  <si>
    <t>John R. Buskirk</t>
  </si>
  <si>
    <t>1-2</t>
  </si>
  <si>
    <t>(513) 934-5300</t>
  </si>
  <si>
    <t>Ian D. Frank</t>
  </si>
  <si>
    <t>Junior High School</t>
  </si>
  <si>
    <t>(614) 365-5359</t>
  </si>
  <si>
    <t>Deborah B. Copeland</t>
  </si>
  <si>
    <t>(937) 795-8001</t>
  </si>
  <si>
    <t>Christopher E. Smith</t>
  </si>
  <si>
    <t>5-8</t>
  </si>
  <si>
    <t>(614) 801-8000</t>
  </si>
  <si>
    <t>Timothy F. Barton</t>
  </si>
  <si>
    <t>(614) 324-4585</t>
  </si>
  <si>
    <t>Ryan W. Young</t>
  </si>
  <si>
    <t>(937) 323-6250</t>
  </si>
  <si>
    <t>Darren T. Fansler</t>
  </si>
  <si>
    <t>(614) 318-0600</t>
  </si>
  <si>
    <t>Ashley N. Graver</t>
  </si>
  <si>
    <t>(614) 365-5030</t>
  </si>
  <si>
    <t>Milner Michelle</t>
  </si>
  <si>
    <t>(937) 444-2241</t>
  </si>
  <si>
    <t>Michael G. Roades</t>
  </si>
  <si>
    <t>(330) 740-7923</t>
  </si>
  <si>
    <t>Monica M. Jones</t>
  </si>
  <si>
    <t>(216) 688-0680</t>
  </si>
  <si>
    <t>Margaret M. Colwell</t>
  </si>
  <si>
    <t>(740) 969-7253</t>
  </si>
  <si>
    <t>Theresa L. Pinkstock</t>
  </si>
  <si>
    <t>(216) 688-1900</t>
  </si>
  <si>
    <t>Mary Wideman</t>
  </si>
  <si>
    <t>(216) 731-0127</t>
  </si>
  <si>
    <t>Jennifer M. Littlefield</t>
  </si>
  <si>
    <t>(419) 531-3285</t>
  </si>
  <si>
    <t>Nathan W. Preston</t>
  </si>
  <si>
    <t>(513) 420-4542</t>
  </si>
  <si>
    <t>Candace L. Dillon</t>
  </si>
  <si>
    <t>(614) 261-1200</t>
  </si>
  <si>
    <t>Latasha N. Morgan</t>
  </si>
  <si>
    <t>(614) 338-0767</t>
  </si>
  <si>
    <t>David B. Fant</t>
  </si>
  <si>
    <t>(614) 577-0900</t>
  </si>
  <si>
    <t>Derrick R. Shelton</t>
  </si>
  <si>
    <t>(614) 275-3600</t>
  </si>
  <si>
    <t>(513) 251-6000</t>
  </si>
  <si>
    <t>Bryan C. Cannon</t>
  </si>
  <si>
    <t>(216) 451-1725</t>
  </si>
  <si>
    <t>MICHAEL BEAN</t>
  </si>
  <si>
    <t>(740) 969-7251</t>
  </si>
  <si>
    <t>Kimberly A. Miller</t>
  </si>
  <si>
    <t>(216) 541-2048</t>
  </si>
  <si>
    <t>Michael H. Anderson</t>
  </si>
  <si>
    <t>(216) 226-6800</t>
  </si>
  <si>
    <t>Brian W. Willmott</t>
  </si>
  <si>
    <t>(513) 421-7519</t>
  </si>
  <si>
    <t>(937) 223-2889</t>
  </si>
  <si>
    <t>Ronald B. Albino</t>
  </si>
  <si>
    <t>(614) 471-4527</t>
  </si>
  <si>
    <t>Marsha O. Porter</t>
  </si>
  <si>
    <t>(513) 943-3800</t>
  </si>
  <si>
    <t>Jeffrey D. Riel</t>
  </si>
  <si>
    <t>(513) 947-7400</t>
  </si>
  <si>
    <t>Keith A. Hickman</t>
  </si>
  <si>
    <t>(513) 541-4000</t>
  </si>
  <si>
    <t>5-10,UNG</t>
  </si>
  <si>
    <t>5-12,UNG</t>
  </si>
  <si>
    <t>(513) 947-7500</t>
  </si>
  <si>
    <t>Stephanie N. Walker</t>
  </si>
  <si>
    <t>(419) 228-9241</t>
  </si>
  <si>
    <t>Darwin O. Lofton</t>
  </si>
  <si>
    <t>(614) 880-0714</t>
  </si>
  <si>
    <t>(330) 399-1692</t>
  </si>
  <si>
    <t>(740) 448-2501</t>
  </si>
  <si>
    <t>Lisa Imel</t>
  </si>
  <si>
    <t>(937) 223-3154</t>
  </si>
  <si>
    <t>9-12,UNG</t>
  </si>
  <si>
    <t>(330) 259-0421</t>
  </si>
  <si>
    <t>(440) 358-0877</t>
  </si>
  <si>
    <t>(419) 476-7859</t>
  </si>
  <si>
    <t>(513) 420-9767</t>
  </si>
  <si>
    <t>(330) 830-8024</t>
  </si>
  <si>
    <t>William P. Hayden</t>
  </si>
  <si>
    <t>(513) 891-5995</t>
  </si>
  <si>
    <t>David S. Bergan</t>
  </si>
  <si>
    <t>(513) 563-5000</t>
  </si>
  <si>
    <t>James G. Rulon</t>
  </si>
  <si>
    <t>Ungraded</t>
  </si>
  <si>
    <t>(440) 960-5800</t>
  </si>
  <si>
    <t>Leila B. Flores</t>
  </si>
  <si>
    <t>(216) 797-1602</t>
  </si>
  <si>
    <t>(614) 458-1085</t>
  </si>
  <si>
    <t>(513) 232-2772</t>
  </si>
  <si>
    <t>Michael R. Broadwater</t>
  </si>
  <si>
    <t>(419) 894-6431</t>
  </si>
  <si>
    <t>CATHY J. SCHROLL</t>
  </si>
  <si>
    <t>(440) 937-3055</t>
  </si>
  <si>
    <t>Jason M. Call</t>
  </si>
  <si>
    <t>3-4</t>
  </si>
  <si>
    <t>(440) 293-6206</t>
  </si>
  <si>
    <t>Billie J. Fusco</t>
  </si>
  <si>
    <t>(614) 419-6753</t>
  </si>
  <si>
    <t>Sheryl L. Hernandez</t>
  </si>
  <si>
    <t>(216) 767-2100</t>
  </si>
  <si>
    <t>Gloriane R. Allen</t>
  </si>
  <si>
    <t>P,K-8</t>
  </si>
  <si>
    <t>(216) 812-0244</t>
  </si>
  <si>
    <t>Timothy Roberts</t>
  </si>
  <si>
    <t>(330) 830-3902</t>
  </si>
  <si>
    <t>Vincent J. Lindsey</t>
  </si>
  <si>
    <t>(937) 394-2011</t>
  </si>
  <si>
    <t>John E. Holtzapple</t>
  </si>
  <si>
    <t>Richard L. Russell</t>
  </si>
  <si>
    <t>(937) 337-5141</t>
  </si>
  <si>
    <t>Krista L. Stump</t>
  </si>
  <si>
    <t>(419) 244-9999</t>
  </si>
  <si>
    <t>Jodi R. Johns</t>
  </si>
  <si>
    <t>5-12,SN</t>
  </si>
  <si>
    <t>(937) 337-5591</t>
  </si>
  <si>
    <t>Stephen A. Garman</t>
  </si>
  <si>
    <t>(614) 294-3020</t>
  </si>
  <si>
    <t>Jameica H. Shoultz</t>
  </si>
  <si>
    <t>(614) 261-7480</t>
  </si>
  <si>
    <t>Karen S. Carson</t>
  </si>
  <si>
    <t>(513) 651-9624</t>
  </si>
  <si>
    <t>(937) 743-8640</t>
  </si>
  <si>
    <t>James L. Rhoades</t>
  </si>
  <si>
    <t>1-6</t>
  </si>
  <si>
    <t>(513) 242-0099</t>
  </si>
  <si>
    <t>(937) 277-1177</t>
  </si>
  <si>
    <t>(419) 877-0466</t>
  </si>
  <si>
    <t>Jeri Hoellrich</t>
  </si>
  <si>
    <t>(419) 535-0524</t>
  </si>
  <si>
    <t>(216) 812-1543</t>
  </si>
  <si>
    <t>Harold S. Booker</t>
  </si>
  <si>
    <t>(740) 450-1538</t>
  </si>
  <si>
    <t>Michelle L. Jordan</t>
  </si>
  <si>
    <t>(419) 258-5421</t>
  </si>
  <si>
    <t>Timothy R. Manz</t>
  </si>
  <si>
    <t>(216) 739-9911</t>
  </si>
  <si>
    <t>(440) 246-1020</t>
  </si>
  <si>
    <t>Michael R. Scott</t>
  </si>
  <si>
    <t>Christine L. Miller</t>
  </si>
  <si>
    <t>(419) 269-2247</t>
  </si>
  <si>
    <t>Xavier Owens</t>
  </si>
  <si>
    <t>Michael L. Bute</t>
  </si>
  <si>
    <t>(330) 698-3111</t>
  </si>
  <si>
    <t>Stephanie R. Schindewolf</t>
  </si>
  <si>
    <t>(330) 792-4806</t>
  </si>
  <si>
    <t>Landon A. Brown II</t>
  </si>
  <si>
    <t>(216) 432-9940</t>
  </si>
  <si>
    <t>(330) 452-6537</t>
  </si>
  <si>
    <t>Chester Lenartowicz</t>
  </si>
  <si>
    <t>(440) 437-6260</t>
  </si>
  <si>
    <t>Ellen J. Winer</t>
  </si>
  <si>
    <t>(614) 272-9392</t>
  </si>
  <si>
    <t>(330) 273-0481</t>
  </si>
  <si>
    <t>Miklos J. Kis</t>
  </si>
  <si>
    <t>(614) 501-5500</t>
  </si>
  <si>
    <t>Susan J. Martin</t>
  </si>
  <si>
    <t>(614) 501-5600</t>
  </si>
  <si>
    <t>Pamela M. Bertke</t>
  </si>
  <si>
    <t>(614) 733-3975</t>
  </si>
  <si>
    <t>Jamie L. Pund</t>
  </si>
  <si>
    <t>Shirlette C. Burks</t>
  </si>
  <si>
    <t>David M. Golden</t>
  </si>
  <si>
    <t>(740) 657-5500</t>
  </si>
  <si>
    <t>Jaclyn M. Roscoe</t>
  </si>
  <si>
    <t>(937) 692-5174</t>
  </si>
  <si>
    <t>RYAN MALANY</t>
  </si>
  <si>
    <t>(419) 864-0609</t>
  </si>
  <si>
    <t>Lealon S. Hardwick</t>
  </si>
  <si>
    <t>(513) 421-1129</t>
  </si>
  <si>
    <t>RAVINE R. HUBBARD</t>
  </si>
  <si>
    <t>Closed</t>
  </si>
  <si>
    <t>Jason R. Stephan</t>
  </si>
  <si>
    <t>(419) 446-2727</t>
  </si>
  <si>
    <t>DOROTHY M. LAMBERT</t>
  </si>
  <si>
    <t>(216) 456-2080</t>
  </si>
  <si>
    <t>John R. McBride</t>
  </si>
  <si>
    <t>(419) 445-5579</t>
  </si>
  <si>
    <t>Timothy J. Meister</t>
  </si>
  <si>
    <t>(614) 856-1149</t>
  </si>
  <si>
    <t>Hydia L. Green</t>
  </si>
  <si>
    <t>(740) 344-7279</t>
  </si>
  <si>
    <t>(440) 885-2455</t>
  </si>
  <si>
    <t>P</t>
  </si>
  <si>
    <t>(216) 523-1133</t>
  </si>
  <si>
    <t>David D. Mowry</t>
  </si>
  <si>
    <t>(330) 872-5225</t>
  </si>
  <si>
    <t>Roland W. Purnell</t>
  </si>
  <si>
    <t>(419) 535-3700</t>
  </si>
  <si>
    <t>Valerie E. Sandy</t>
  </si>
  <si>
    <t>(614) 318-0606</t>
  </si>
  <si>
    <t>Jessica K. Hursey</t>
  </si>
  <si>
    <t>(513) 587-6280</t>
  </si>
  <si>
    <t>Timothy R. Baggs</t>
  </si>
  <si>
    <t>K,1-8,SN</t>
  </si>
  <si>
    <t>(419) 671-2550</t>
  </si>
  <si>
    <t>Lori A. Reffert</t>
  </si>
  <si>
    <t>(419) 365-5121</t>
  </si>
  <si>
    <t>David S. Sprouse</t>
  </si>
  <si>
    <t>Nathan J. Sorg</t>
  </si>
  <si>
    <t>(614) 365-5453</t>
  </si>
  <si>
    <t>Latasha L. Turner</t>
  </si>
  <si>
    <t>(330) 664-4885</t>
  </si>
  <si>
    <t>Paul J. Kijinski</t>
  </si>
  <si>
    <t>(216) 920-7055</t>
  </si>
  <si>
    <t>Neil T. Murphy</t>
  </si>
  <si>
    <t>(440) 349-6210</t>
  </si>
  <si>
    <t>Mariann Moeschberger</t>
  </si>
  <si>
    <t>(614) 833-2000</t>
  </si>
  <si>
    <t>James E. Sullivan</t>
  </si>
  <si>
    <t>(419) 289-7968</t>
  </si>
  <si>
    <t>Thomas W. Marquette</t>
  </si>
  <si>
    <t>(419) 289-7966</t>
  </si>
  <si>
    <t>Michael E. Heimann</t>
  </si>
  <si>
    <t>(740) 363-2253</t>
  </si>
  <si>
    <t>Kathryn M. Karacson</t>
  </si>
  <si>
    <t>(440) 993-2522</t>
  </si>
  <si>
    <t>Donald P. Rapose</t>
  </si>
  <si>
    <t>(740) 983-5000</t>
  </si>
  <si>
    <t>Gary N. Wilcoxon</t>
  </si>
  <si>
    <t>(740) 797-4521</t>
  </si>
  <si>
    <t>David F. Hanning</t>
  </si>
  <si>
    <t>(419) 332-5361</t>
  </si>
  <si>
    <t>Christopher G. Ward</t>
  </si>
  <si>
    <t>(419) 426-3344</t>
  </si>
  <si>
    <t>Bradley S. Powers</t>
  </si>
  <si>
    <t>(419) 426-3312</t>
  </si>
  <si>
    <t>Don D. Vogt</t>
  </si>
  <si>
    <t>(330) 947-2153</t>
  </si>
  <si>
    <t>Anthony J. Stretar</t>
  </si>
  <si>
    <t>(740) 474-4706</t>
  </si>
  <si>
    <t>Robert L. Mcferin</t>
  </si>
  <si>
    <t>K-1,P</t>
  </si>
  <si>
    <t>(419) 342-5456</t>
  </si>
  <si>
    <t>Kelly M. Kuhn</t>
  </si>
  <si>
    <t>(440) 543-9380</t>
  </si>
  <si>
    <t>David A. Rogaliner</t>
  </si>
  <si>
    <t>(419) 594-3346</t>
  </si>
  <si>
    <t>Jennifer S. Manz</t>
  </si>
  <si>
    <t>(330) 627-2442</t>
  </si>
  <si>
    <t>Christina E. Hull</t>
  </si>
  <si>
    <t>(330) 562-3501</t>
  </si>
  <si>
    <t>Michael J. Roberto</t>
  </si>
  <si>
    <t>(330) 562-3175</t>
  </si>
  <si>
    <t>Julie A. Troman</t>
  </si>
  <si>
    <t>(440) 466-4831</t>
  </si>
  <si>
    <t>Kaye E. Haskins</t>
  </si>
  <si>
    <t>(330) 797-3900</t>
  </si>
  <si>
    <t>James E. Penk</t>
  </si>
  <si>
    <t>(614) 921-5100</t>
  </si>
  <si>
    <t>Tara L. Grove</t>
  </si>
  <si>
    <t>(440) 937-6015</t>
  </si>
  <si>
    <t>Sherry T. Szczepanski</t>
  </si>
  <si>
    <t>(440) 934-5124</t>
  </si>
  <si>
    <t>Yolanda Little</t>
  </si>
  <si>
    <t>K</t>
  </si>
  <si>
    <t>(440) 934-6171</t>
  </si>
  <si>
    <t>Kristina M. Dobos Buller</t>
  </si>
  <si>
    <t>(440) 933-6290</t>
  </si>
  <si>
    <t>Joanie A. Walker</t>
  </si>
  <si>
    <t>(614) 365-6511</t>
  </si>
  <si>
    <t>April D. Knight</t>
  </si>
  <si>
    <t>(330) 491-3720</t>
  </si>
  <si>
    <t>Gerald L. Mohn</t>
  </si>
  <si>
    <t>(419) 395-1111</t>
  </si>
  <si>
    <t>Martin A. Miller</t>
  </si>
  <si>
    <t>Jeremy J. Kuhlman</t>
  </si>
  <si>
    <t>(513) 988-0111</t>
  </si>
  <si>
    <t>Jeffrey M. Banks</t>
  </si>
  <si>
    <t>(330) 876-2820</t>
  </si>
  <si>
    <t>Edwin J. Baldwin</t>
  </si>
  <si>
    <t>(740) 634-3454</t>
  </si>
  <si>
    <t>Lewis D. Ewry</t>
  </si>
  <si>
    <t>(330) 539-5042</t>
  </si>
  <si>
    <t>Michael G. King</t>
  </si>
  <si>
    <t>3-6</t>
  </si>
  <si>
    <t>(330) 761-7911</t>
  </si>
  <si>
    <t>Ranea L. Williams</t>
  </si>
  <si>
    <t>(330) 753-1084</t>
  </si>
  <si>
    <t>Jeffrey M. Ramnytz</t>
  </si>
  <si>
    <t>(740) 678-2395</t>
  </si>
  <si>
    <t>Robin S. Carter</t>
  </si>
  <si>
    <t>(740) 425-3639</t>
  </si>
  <si>
    <t>Clinton S. Abbott</t>
  </si>
  <si>
    <t>(740) 425-3617</t>
  </si>
  <si>
    <t>Micah J. Fuchs</t>
  </si>
  <si>
    <t>(440) 949-4233</t>
  </si>
  <si>
    <t>Susan L. Enos</t>
  </si>
  <si>
    <t>4</t>
  </si>
  <si>
    <t>(614) 487-5180</t>
  </si>
  <si>
    <t>CARLA M. WILSON</t>
  </si>
  <si>
    <t>(330) 898-3041</t>
  </si>
  <si>
    <t>walter J. carpenter</t>
  </si>
  <si>
    <t>(440) 835-6330</t>
  </si>
  <si>
    <t>Benjamin P. Hodge</t>
  </si>
  <si>
    <t>(419) 734-2815</t>
  </si>
  <si>
    <t>Kendra S. Van Doren</t>
  </si>
  <si>
    <t>(513) 732-0780</t>
  </si>
  <si>
    <t>Renee M. Filiater</t>
  </si>
  <si>
    <t>(513) 732-2341</t>
  </si>
  <si>
    <t>Jamie G. Corrill</t>
  </si>
  <si>
    <t>(330) 523-3802</t>
  </si>
  <si>
    <t>Daniel D. Fry</t>
  </si>
  <si>
    <t>4-5</t>
  </si>
  <si>
    <t>(419) 221-1837</t>
  </si>
  <si>
    <t>Christopher G. Renner</t>
  </si>
  <si>
    <t>(419) 221-0366</t>
  </si>
  <si>
    <t>Richard A. Gross</t>
  </si>
  <si>
    <t>(419) 221-1839</t>
  </si>
  <si>
    <t>Bradley A. Clark</t>
  </si>
  <si>
    <t>(937) 434-9191</t>
  </si>
  <si>
    <t>Tamra L. Sundermann</t>
  </si>
  <si>
    <t>(440) 617-7400</t>
  </si>
  <si>
    <t>James H. Cahoon</t>
  </si>
  <si>
    <t>(440) 617-7600</t>
  </si>
  <si>
    <t>Sean P. McAndrews</t>
  </si>
  <si>
    <t>(330) 638-2145</t>
  </si>
  <si>
    <t>Scott C. Taylor</t>
  </si>
  <si>
    <t>(216) 831-2080</t>
  </si>
  <si>
    <t>Edward T. Klein</t>
  </si>
  <si>
    <t>(614) 921-5200</t>
  </si>
  <si>
    <t>Betsy N. Long</t>
  </si>
  <si>
    <t>(740) 926-1435</t>
  </si>
  <si>
    <t>Rebecca L. Hilverding</t>
  </si>
  <si>
    <t>(740) 926-1302</t>
  </si>
  <si>
    <t>(937) 866-4691</t>
  </si>
  <si>
    <t>Shannon K. Ruppert</t>
  </si>
  <si>
    <t>(614) 365-6074</t>
  </si>
  <si>
    <t>Jessica E. Waddell</t>
  </si>
  <si>
    <t>(614) 365-8129</t>
  </si>
  <si>
    <t>Jay M. Poroda</t>
  </si>
  <si>
    <t>(330) 386-8707</t>
  </si>
  <si>
    <t>Connie L. Shive</t>
  </si>
  <si>
    <t>(330) 386-8700</t>
  </si>
  <si>
    <t>Thomas J. Cunningham</t>
  </si>
  <si>
    <t>(937) 429-7547</t>
  </si>
  <si>
    <t>Marian J. West</t>
  </si>
  <si>
    <t>(937) 499-1740</t>
  </si>
  <si>
    <t>Michael A. Kozarec</t>
  </si>
  <si>
    <t>(440) 786-3522</t>
  </si>
  <si>
    <t>Samuel J. Vawters</t>
  </si>
  <si>
    <t>(614) 417-5300</t>
  </si>
  <si>
    <t>Eric M. Riddle</t>
  </si>
  <si>
    <t>(513) 619-2390</t>
  </si>
  <si>
    <t>Adrienne E. Martin</t>
  </si>
  <si>
    <t>(330) 453-6902</t>
  </si>
  <si>
    <t>Angela M. Seders</t>
  </si>
  <si>
    <t>(740) 676-3652</t>
  </si>
  <si>
    <t>Stephen Romey</t>
  </si>
  <si>
    <t>(937) 848-2141</t>
  </si>
  <si>
    <t>Jenness A. Sigman</t>
  </si>
  <si>
    <t>(937) 848-3737</t>
  </si>
  <si>
    <t>Christopher M. Baker</t>
  </si>
  <si>
    <t>(937) 592-4838</t>
  </si>
  <si>
    <t>Colleen L. Bodin</t>
  </si>
  <si>
    <t>(937) 542-4220</t>
  </si>
  <si>
    <t>Shari E. Hoskins</t>
  </si>
  <si>
    <t>(937) 593-0545</t>
  </si>
  <si>
    <t>William A. Badenhop</t>
  </si>
  <si>
    <t>(419) 484-5070</t>
  </si>
  <si>
    <t>Nathan D. Artino</t>
  </si>
  <si>
    <t>9-12,SN</t>
  </si>
  <si>
    <t>(419) 484-5060</t>
  </si>
  <si>
    <t>John M. Bollinger</t>
  </si>
  <si>
    <t>(419) 886-3244</t>
  </si>
  <si>
    <t>Steven C. Bloir</t>
  </si>
  <si>
    <t>(937) 542-6460</t>
  </si>
  <si>
    <t>Melanie S. Walter</t>
  </si>
  <si>
    <t>(330) 938-4500</t>
  </si>
  <si>
    <t>Matthew T. Manley</t>
  </si>
  <si>
    <t>(740) 423-3000</t>
  </si>
  <si>
    <t>Dennis R. Eichinger</t>
  </si>
  <si>
    <t>(216) 371-6515</t>
  </si>
  <si>
    <t>Katrina R. Hicks</t>
  </si>
  <si>
    <t>(216) 749-8580</t>
  </si>
  <si>
    <t>Rachel J. Snider</t>
  </si>
  <si>
    <t>(937) 773-0386</t>
  </si>
  <si>
    <t>Christopher S. Barr</t>
  </si>
  <si>
    <t>(440) 834-4110</t>
  </si>
  <si>
    <t>Stephen S. Reedy</t>
  </si>
  <si>
    <t>(330) 547-4100</t>
  </si>
  <si>
    <t>Deborah F. Farelli</t>
  </si>
  <si>
    <t>(330) 893-2817</t>
  </si>
  <si>
    <t>Darren P. Blochlinger</t>
  </si>
  <si>
    <t>(419) 588-2078</t>
  </si>
  <si>
    <t>Cory J. Smith</t>
  </si>
  <si>
    <t>4-8</t>
  </si>
  <si>
    <t>(740) 746-9668</t>
  </si>
  <si>
    <t>Steven A. Templin</t>
  </si>
  <si>
    <t>(740) 746-9956</t>
  </si>
  <si>
    <t>Robert D. Starr</t>
  </si>
  <si>
    <t>(513) 934-5700</t>
  </si>
  <si>
    <t>Mark T. Graler</t>
  </si>
  <si>
    <t>(614) 365-6140</t>
  </si>
  <si>
    <t>Natalie S. Grayson</t>
  </si>
  <si>
    <t>(937) 845-9439</t>
  </si>
  <si>
    <t>Jodi L. Petty</t>
  </si>
  <si>
    <t>(513) 734-2271</t>
  </si>
  <si>
    <t>(937) 845-9487</t>
  </si>
  <si>
    <t>John T. Zigler</t>
  </si>
  <si>
    <t>Christen M. Davis</t>
  </si>
  <si>
    <t>(330) 761-1655</t>
  </si>
  <si>
    <t>David E. Brown</t>
  </si>
  <si>
    <t>(419) 986-5166</t>
  </si>
  <si>
    <t>Michelle A. Dantuono</t>
  </si>
  <si>
    <t>(330) 794-4117</t>
  </si>
  <si>
    <t>Kimberly A. Summers</t>
  </si>
  <si>
    <t>(419) 671-2600</t>
  </si>
  <si>
    <t>Matthew C. Rowley</t>
  </si>
  <si>
    <t>(740) 984-2371</t>
  </si>
  <si>
    <t>Megan D. Miller</t>
  </si>
  <si>
    <t>(937) 259-6620</t>
  </si>
  <si>
    <t>Cristal D. Fields</t>
  </si>
  <si>
    <t>(614) 231-4591</t>
  </si>
  <si>
    <t>Harley R. Williams</t>
  </si>
  <si>
    <t>(740) 446-8399</t>
  </si>
  <si>
    <t>David A. Moore</t>
  </si>
  <si>
    <t>(740) 965-3766</t>
  </si>
  <si>
    <t>Jeffrey W. Jones</t>
  </si>
  <si>
    <t>(614) 365-5911</t>
  </si>
  <si>
    <t>Rhonda Y. Rice</t>
  </si>
  <si>
    <t>(419) 671-7700</t>
  </si>
  <si>
    <t>Jennifer A. Deyarman</t>
  </si>
  <si>
    <t>(330) 486-2100</t>
  </si>
  <si>
    <t>Misty R. Johnson</t>
  </si>
  <si>
    <t>2-3</t>
  </si>
  <si>
    <t>(419) 736-3303</t>
  </si>
  <si>
    <t>Martin D. Yoder Jr</t>
  </si>
  <si>
    <t>(937) 263-3504</t>
  </si>
  <si>
    <t>Hella H. Scott</t>
  </si>
  <si>
    <t>(937) 783-3642</t>
  </si>
  <si>
    <t>Joel M. King</t>
  </si>
  <si>
    <t>(937) 783-2461</t>
  </si>
  <si>
    <t>Rick L. Hosler</t>
  </si>
  <si>
    <t>(614) 837-4044</t>
  </si>
  <si>
    <t>Stephen J. Rozeski</t>
  </si>
  <si>
    <t>(740) 778-2320</t>
  </si>
  <si>
    <t>Brett J. Roberts</t>
  </si>
  <si>
    <t>(740) 756-4326</t>
  </si>
  <si>
    <t>Vicky V. Pease</t>
  </si>
  <si>
    <t>(513) 867-7430</t>
  </si>
  <si>
    <t>Jenny L. Halsey</t>
  </si>
  <si>
    <t>2-5</t>
  </si>
  <si>
    <t>(440) 685-4711</t>
  </si>
  <si>
    <t>Steven A. Kobus</t>
  </si>
  <si>
    <t>(740) 333-4900</t>
  </si>
  <si>
    <t>Jeffrey C. Conroy</t>
  </si>
  <si>
    <t>(330) 759-1053</t>
  </si>
  <si>
    <t>Michael D. Palmer</t>
  </si>
  <si>
    <t>(513) 686-1710</t>
  </si>
  <si>
    <t>Leslie D. Combs</t>
  </si>
  <si>
    <t>(419) 358-7951</t>
  </si>
  <si>
    <t>Timothy A. Closson</t>
  </si>
  <si>
    <t>(419) 358-7941</t>
  </si>
  <si>
    <t>Michael J. Minnig</t>
  </si>
  <si>
    <t>(419) 739-5100</t>
  </si>
  <si>
    <t>Wesley K. Newland</t>
  </si>
  <si>
    <t>5-7</t>
  </si>
  <si>
    <t>(330) 726-3414</t>
  </si>
  <si>
    <t>Bart T. Smith</t>
  </si>
  <si>
    <t>(330) 758-7511</t>
  </si>
  <si>
    <t>Henry J. Cardillo</t>
  </si>
  <si>
    <t>(330) 926-3801</t>
  </si>
  <si>
    <t>Michael J. Miller</t>
  </si>
  <si>
    <t>(330) 874-3234</t>
  </si>
  <si>
    <t>Diana L. Flickinger</t>
  </si>
  <si>
    <t>2-4,SN</t>
  </si>
  <si>
    <t>(216) 231-2585</t>
  </si>
  <si>
    <t>REGINALD SHAW</t>
  </si>
  <si>
    <t>(513) 363-7900</t>
  </si>
  <si>
    <t>Thomas A. Boggs</t>
  </si>
  <si>
    <t>(330) 928-7420</t>
  </si>
  <si>
    <t>Jesse J. Hosford</t>
  </si>
  <si>
    <t>6-8,UNG</t>
  </si>
  <si>
    <t>(937) 693-4241</t>
  </si>
  <si>
    <t>Eugena K. Rogers</t>
  </si>
  <si>
    <t>Ryan M. Loy</t>
  </si>
  <si>
    <t>(216) 295-4020</t>
  </si>
  <si>
    <t>Colleen Longo</t>
  </si>
  <si>
    <t>(216) 371-7140</t>
  </si>
  <si>
    <t>Michele E. Pulling</t>
  </si>
  <si>
    <t>(740) 269-2141</t>
  </si>
  <si>
    <t>Michael L. Wright</t>
  </si>
  <si>
    <t>(419) 354-0100</t>
  </si>
  <si>
    <t>Jeffrey J. Dever</t>
  </si>
  <si>
    <t>(419) 354-0200</t>
  </si>
  <si>
    <t>Gary M. Keller</t>
  </si>
  <si>
    <t>(419) 671-2000</t>
  </si>
  <si>
    <t>Teri L. Sherwood</t>
  </si>
  <si>
    <t>(330) 898-0800</t>
  </si>
  <si>
    <t>Milajean Harkabus</t>
  </si>
  <si>
    <t>(937) 448-2811</t>
  </si>
  <si>
    <t>Tracy L. Trogdlon</t>
  </si>
  <si>
    <t>(937) 448-2719</t>
  </si>
  <si>
    <t>PJ E. Burgett</t>
  </si>
  <si>
    <t>(216) 831-8600</t>
  </si>
  <si>
    <t>Brian A. Frank</t>
  </si>
  <si>
    <t>(513) 943-6400</t>
  </si>
  <si>
    <t>David M. Fultz</t>
  </si>
  <si>
    <t>(937) 237-4270</t>
  </si>
  <si>
    <t>Andrea L. Rastatter</t>
  </si>
  <si>
    <t>(440) 740-4700</t>
  </si>
  <si>
    <t>Joseph J. Mueller</t>
  </si>
  <si>
    <t>(440) 740-4400</t>
  </si>
  <si>
    <t>Todd H. Rings</t>
  </si>
  <si>
    <t>(513) 728-3720</t>
  </si>
  <si>
    <t>Therese E. Hunt</t>
  </si>
  <si>
    <t>(440) 255-7813</t>
  </si>
  <si>
    <t>Pamela J. Hutto</t>
  </si>
  <si>
    <t>(740) 635-0853</t>
  </si>
  <si>
    <t>Rob Zitzelsberger</t>
  </si>
  <si>
    <t>(513) 574-3511</t>
  </si>
  <si>
    <t>Adam J. Taylor</t>
  </si>
  <si>
    <t>(419) 592-2521</t>
  </si>
  <si>
    <t>Wendy A. Nashu</t>
  </si>
  <si>
    <t>K-1</t>
  </si>
  <si>
    <t>(740) 598-4589</t>
  </si>
  <si>
    <t>Susan R. Nolan</t>
  </si>
  <si>
    <t>(330) 673-8581</t>
  </si>
  <si>
    <t>Pamela L. Way</t>
  </si>
  <si>
    <t>(419) 525-6370</t>
  </si>
  <si>
    <t>Andrea L. Moyer</t>
  </si>
  <si>
    <t>(330) 889-2700</t>
  </si>
  <si>
    <t>Alleen J. Santee</t>
  </si>
  <si>
    <t>(330) 889-2621</t>
  </si>
  <si>
    <t>Tracey A. Ryser</t>
  </si>
  <si>
    <t>(614) 921-5300</t>
  </si>
  <si>
    <t>Stephanie J. Butler</t>
  </si>
  <si>
    <t>(614) 365-6144</t>
  </si>
  <si>
    <t>Eric J. Secrest</t>
  </si>
  <si>
    <t>(937) 667-6216</t>
  </si>
  <si>
    <t>Galen R. Gingerich</t>
  </si>
  <si>
    <t>(330) 448-3001</t>
  </si>
  <si>
    <t>Velina J. Taylor</t>
  </si>
  <si>
    <t>(330) 448-3003</t>
  </si>
  <si>
    <t>Shari L. Baxter</t>
  </si>
  <si>
    <t>(614) 365-5985</t>
  </si>
  <si>
    <t>Duane R. Bland</t>
  </si>
  <si>
    <t>(216) 485-8162</t>
  </si>
  <si>
    <t>Antoinette Hostetler</t>
  </si>
  <si>
    <t>(216) 433-1350</t>
  </si>
  <si>
    <t>Michael P. Kostyack</t>
  </si>
  <si>
    <t>(216) 485-8176</t>
  </si>
  <si>
    <t>Patrick M. Yarman</t>
  </si>
  <si>
    <t>(614) 450-5300</t>
  </si>
  <si>
    <t>Daniel C. Girard</t>
  </si>
  <si>
    <t>(440) 949-4220</t>
  </si>
  <si>
    <t>Burton S. Daugherty</t>
  </si>
  <si>
    <t>(216) 676-4334</t>
  </si>
  <si>
    <t>Tracy L. Schneid</t>
  </si>
  <si>
    <t>(937) 833-6761</t>
  </si>
  <si>
    <t>Christopher M. Bronner</t>
  </si>
  <si>
    <t>(614) 921-5400</t>
  </si>
  <si>
    <t>Jonathan P. Way</t>
  </si>
  <si>
    <t>(330) 296-3849</t>
  </si>
  <si>
    <t>Tara A. Reis</t>
  </si>
  <si>
    <t>(937) 456-3875</t>
  </si>
  <si>
    <t>Kipling J. Powell</t>
  </si>
  <si>
    <t>(330) 273-0490</t>
  </si>
  <si>
    <t>Michael S. Draves</t>
  </si>
  <si>
    <t>(440) 748-6869</t>
  </si>
  <si>
    <t>Patricia M. Hamilton</t>
  </si>
  <si>
    <t>(216) 691-2065</t>
  </si>
  <si>
    <t>Karl J. Williamson</t>
  </si>
  <si>
    <t>(419) 636-6766</t>
  </si>
  <si>
    <t>Chad J. Bassett</t>
  </si>
  <si>
    <t>(419) 636-4536</t>
  </si>
  <si>
    <t>Stephen P. Alspaugh</t>
  </si>
  <si>
    <t>(216) 831-3933</t>
  </si>
  <si>
    <t>Sherry B. Gun-miller</t>
  </si>
  <si>
    <t>(330) 873-3300</t>
  </si>
  <si>
    <t>Sonya L. Gordon</t>
  </si>
  <si>
    <t>(419) 492-2266</t>
  </si>
  <si>
    <t>Jay R. Zeiter</t>
  </si>
  <si>
    <t>(440) 352-2191</t>
  </si>
  <si>
    <t>Eric M. Kujala</t>
  </si>
  <si>
    <t>(330) 332-8917</t>
  </si>
  <si>
    <t>John W. Lundin</t>
  </si>
  <si>
    <t>(330) 722-8257</t>
  </si>
  <si>
    <t>Charles P. Vrabel</t>
  </si>
  <si>
    <t>(614) 365-5417</t>
  </si>
  <si>
    <t>Stephanie L. Patton</t>
  </si>
  <si>
    <t>(740) 363-1349</t>
  </si>
  <si>
    <t>Andrew J. Miller</t>
  </si>
  <si>
    <t>(937) 981-2673</t>
  </si>
  <si>
    <t>Michael D. Shumate</t>
  </si>
  <si>
    <t>(419) 562-7721</t>
  </si>
  <si>
    <t>Mark E. Burke</t>
  </si>
  <si>
    <t>6-12,SN</t>
  </si>
  <si>
    <t>(419) 994-3327</t>
  </si>
  <si>
    <t>Steven J. Orchard</t>
  </si>
  <si>
    <t>(740) 264-1590</t>
  </si>
  <si>
    <t>Lynnett M. Gorman</t>
  </si>
  <si>
    <t>(740) 685-2526</t>
  </si>
  <si>
    <t>Shelly A. Sowers</t>
  </si>
  <si>
    <t>(216) 744-2800</t>
  </si>
  <si>
    <t>Jose O. Gonzalez</t>
  </si>
  <si>
    <t>(440) 992-1240</t>
  </si>
  <si>
    <t>Rebecca D. Evanson</t>
  </si>
  <si>
    <t>(330) 744-8963</t>
  </si>
  <si>
    <t>William R. Baun</t>
  </si>
  <si>
    <t>(740) 894-4230</t>
  </si>
  <si>
    <t>Mylissa L. Bentley</t>
  </si>
  <si>
    <t>(419) 335-2701</t>
  </si>
  <si>
    <t>William J. Friess</t>
  </si>
  <si>
    <t>(614) 365-5923</t>
  </si>
  <si>
    <t>Laura M. Schnebelen</t>
  </si>
  <si>
    <t>(419) 671-2350</t>
  </si>
  <si>
    <t>Thomas K. Demarco</t>
  </si>
  <si>
    <t>(440) 834-4616</t>
  </si>
  <si>
    <t>(419) 883-3451</t>
  </si>
  <si>
    <t>Matthew J. Caputo</t>
  </si>
  <si>
    <t>Kirby G. Tipple</t>
  </si>
  <si>
    <t>(937) 415-6300</t>
  </si>
  <si>
    <t>Chad B. Hill</t>
  </si>
  <si>
    <t>(440) 779-3523</t>
  </si>
  <si>
    <t>Christopher G. Caleris</t>
  </si>
  <si>
    <t>(740) 685-2523</t>
  </si>
  <si>
    <t>Wanda G. Thomas</t>
  </si>
  <si>
    <t>(216) 295-4100</t>
  </si>
  <si>
    <t>David Glasner</t>
  </si>
  <si>
    <t>(513) 922-1485</t>
  </si>
  <si>
    <t>Corey Kessler</t>
  </si>
  <si>
    <t>(330) 273-0487</t>
  </si>
  <si>
    <t>Lisa C. Mayle</t>
  </si>
  <si>
    <t>(740) 942-7700</t>
  </si>
  <si>
    <t>Brent A. Ripley</t>
  </si>
  <si>
    <t>(740) 379-2532</t>
  </si>
  <si>
    <t>Larry F. Carter</t>
  </si>
  <si>
    <t>(330) 386-8709</t>
  </si>
  <si>
    <t>Jacqueline M. Dunnigan</t>
  </si>
  <si>
    <t>(740) 732-5634</t>
  </si>
  <si>
    <t>Devvon C. Dettra</t>
  </si>
  <si>
    <t>(740) 732-4614</t>
  </si>
  <si>
    <t>Rebecca C. Johnson</t>
  </si>
  <si>
    <t>(740) 725-5600</t>
  </si>
  <si>
    <t>Sandra K. Richards</t>
  </si>
  <si>
    <t>(216) 268-6690</t>
  </si>
  <si>
    <t>Kimberly L. Trammell</t>
  </si>
  <si>
    <t>(740) 435-1140</t>
  </si>
  <si>
    <t>Duane A. Poland</t>
  </si>
  <si>
    <t>(740) 435-1100</t>
  </si>
  <si>
    <t>Margaret C. Wilcox</t>
  </si>
  <si>
    <t>(937) 452-1204</t>
  </si>
  <si>
    <t>Heather E. Campbell</t>
  </si>
  <si>
    <t>K-3,P</t>
  </si>
  <si>
    <t>(330) 533-5959</t>
  </si>
  <si>
    <t>Travis W. Lavery</t>
  </si>
  <si>
    <t>(740) 532-3347</t>
  </si>
  <si>
    <t>Toben E. Schreck</t>
  </si>
  <si>
    <t>(330) 626-4907</t>
  </si>
  <si>
    <t>Richard M. Daulbaugh</t>
  </si>
  <si>
    <t>(614) 873-4635</t>
  </si>
  <si>
    <t>Jonathan C. Hayes</t>
  </si>
  <si>
    <t>(330) 854-4646</t>
  </si>
  <si>
    <t>Lori M. Mariani</t>
  </si>
  <si>
    <t>(614) 833-2157</t>
  </si>
  <si>
    <t>Kirk A. Henderson</t>
  </si>
  <si>
    <t>(330) 533-5507</t>
  </si>
  <si>
    <t>John R. Tullio</t>
  </si>
  <si>
    <t>(216) 371-7470</t>
  </si>
  <si>
    <t>Erica P. Wigton</t>
  </si>
  <si>
    <t>(330) 484-8000</t>
  </si>
  <si>
    <t>Jeffrey A. Moore</t>
  </si>
  <si>
    <t>(330) 426-3638</t>
  </si>
  <si>
    <t>Kimberly A. Russo</t>
  </si>
  <si>
    <t>H,P,K,1-4</t>
  </si>
  <si>
    <t>(440) 632-0263</t>
  </si>
  <si>
    <t>Jennifer A. Sabol</t>
  </si>
  <si>
    <t>(440) 632-0264</t>
  </si>
  <si>
    <t>Jeremy Hunter</t>
  </si>
  <si>
    <t>(419) 864-2691</t>
  </si>
  <si>
    <t>Joseph Mills</t>
  </si>
  <si>
    <t>(419) 864-6692</t>
  </si>
  <si>
    <t>(419) 396-7638</t>
  </si>
  <si>
    <t>Peter J. Cole</t>
  </si>
  <si>
    <t>(216) 889-4000</t>
  </si>
  <si>
    <t>Lisa Y. Williams</t>
  </si>
  <si>
    <t>(937) 746-4481</t>
  </si>
  <si>
    <t>Bradley S. Potter</t>
  </si>
  <si>
    <t>(937) 746-7610</t>
  </si>
  <si>
    <t>Michael R. Milner</t>
  </si>
  <si>
    <t>(937) 746-8969</t>
  </si>
  <si>
    <t>Shane Estep</t>
  </si>
  <si>
    <t>(937) 542-4290</t>
  </si>
  <si>
    <t>Karla R. Goins</t>
  </si>
  <si>
    <t>(740) 756-4318</t>
  </si>
  <si>
    <t>Shawn P. Haughn</t>
  </si>
  <si>
    <t>(330) 627-4592</t>
  </si>
  <si>
    <t>Timothy J. Albrecht</t>
  </si>
  <si>
    <t>(330) 627-2134</t>
  </si>
  <si>
    <t>David L. Davis</t>
  </si>
  <si>
    <t>(513) 363-0900</t>
  </si>
  <si>
    <t>Beth A. Schnell</t>
  </si>
  <si>
    <t>(440) 439-4509</t>
  </si>
  <si>
    <t>Paul G. Ward</t>
  </si>
  <si>
    <t>(216) 838-1350</t>
  </si>
  <si>
    <t>WIDELENE DESARMES</t>
  </si>
  <si>
    <t>(330) 873-3350</t>
  </si>
  <si>
    <t>Sharon D. Hill-Jones</t>
  </si>
  <si>
    <t>(614) 237-4266</t>
  </si>
  <si>
    <t>Helen J. Hetzler</t>
  </si>
  <si>
    <t>(330) 453-0065</t>
  </si>
  <si>
    <t>Kathryn Kisha-Wise</t>
  </si>
  <si>
    <t>(740) 687-7334</t>
  </si>
  <si>
    <t>Jennifer K. Woods</t>
  </si>
  <si>
    <t>(440) 392-5350</t>
  </si>
  <si>
    <t>Kim M. Hoon</t>
  </si>
  <si>
    <t>(937) 766-3811</t>
  </si>
  <si>
    <t>Eric A. Snead</t>
  </si>
  <si>
    <t>(937) 766-1871</t>
  </si>
  <si>
    <t>Chad M. Haemmerle</t>
  </si>
  <si>
    <t>(614) 365-5421</t>
  </si>
  <si>
    <t>Cheryl D. Lumpkin</t>
  </si>
  <si>
    <t>(419) 586-8300</t>
  </si>
  <si>
    <t>Ann E. Esselstein</t>
  </si>
  <si>
    <t>Phillip R. Metz</t>
  </si>
  <si>
    <t>(330) 872-0695</t>
  </si>
  <si>
    <t>(440) 259-2781</t>
  </si>
  <si>
    <t>Jodi M. Poremba</t>
  </si>
  <si>
    <t>(740) 625-6488</t>
  </si>
  <si>
    <t>John W. Morgan</t>
  </si>
  <si>
    <t>Ryan S. Gallwitz</t>
  </si>
  <si>
    <t>(937) 439-3500</t>
  </si>
  <si>
    <t>Jon T. Wesney</t>
  </si>
  <si>
    <t>(419) 824-8610</t>
  </si>
  <si>
    <t>Angela M. Schaal</t>
  </si>
  <si>
    <t>(740) 852-5701</t>
  </si>
  <si>
    <t>Adelle M. Faulkner</t>
  </si>
  <si>
    <t>(513) 398-9035</t>
  </si>
  <si>
    <t>Tonya L. Mccall</t>
  </si>
  <si>
    <t>7-8,SN</t>
  </si>
  <si>
    <t>(330) 364-0700</t>
  </si>
  <si>
    <t>John R. Zucal</t>
  </si>
  <si>
    <t>(419) 599-1851</t>
  </si>
  <si>
    <t>Adam R. Niese</t>
  </si>
  <si>
    <t>(513) 420-4537</t>
  </si>
  <si>
    <t>Michele L. Kipp</t>
  </si>
  <si>
    <t>(419) 935-5341</t>
  </si>
  <si>
    <t>Tracy A. Stephens</t>
  </si>
  <si>
    <t>(740) 384-2251</t>
  </si>
  <si>
    <t>Michael S. Stevens</t>
  </si>
  <si>
    <t>(513) 829-7979</t>
  </si>
  <si>
    <t>Karrie A. Gallo</t>
  </si>
  <si>
    <t>(419) 884-1308</t>
  </si>
  <si>
    <t>Kathleen M. Weidig</t>
  </si>
  <si>
    <t>(330) 673-6703</t>
  </si>
  <si>
    <t>Abbey J. Bolton</t>
  </si>
  <si>
    <t>(440) 439-4225</t>
  </si>
  <si>
    <t>Terry D. Lipford</t>
  </si>
  <si>
    <t>(216) 431-4410</t>
  </si>
  <si>
    <t>Luciana M. Gilmore</t>
  </si>
  <si>
    <t>(419) 996-3100</t>
  </si>
  <si>
    <t>Julie C. Stewart</t>
  </si>
  <si>
    <t>(937) 372-7635</t>
  </si>
  <si>
    <t>Debra L. Herman</t>
  </si>
  <si>
    <t>(419) 425-8373</t>
  </si>
  <si>
    <t>David R. Alvarado</t>
  </si>
  <si>
    <t>(330) 335-1410</t>
  </si>
  <si>
    <t>Eric T. Jackson</t>
  </si>
  <si>
    <t>(513) 554-1001</t>
  </si>
  <si>
    <t>Connie M. Holtmeier</t>
  </si>
  <si>
    <t>(740) 775-1304</t>
  </si>
  <si>
    <t>Gary L. Stump</t>
  </si>
  <si>
    <t>(440) 247-2583</t>
  </si>
  <si>
    <t>Steven C. Ast</t>
  </si>
  <si>
    <t>(440) 247-4746</t>
  </si>
  <si>
    <t>David W. Wessel</t>
  </si>
  <si>
    <t>(330) 898-1781</t>
  </si>
  <si>
    <t>Nicholas J. Roberts</t>
  </si>
  <si>
    <t>(330) 486-2281</t>
  </si>
  <si>
    <t>James J. Ries</t>
  </si>
  <si>
    <t>(216) 268-6640</t>
  </si>
  <si>
    <t>Crystal G. Cash</t>
  </si>
  <si>
    <t>(330) 847-2315</t>
  </si>
  <si>
    <t>Alexandra M. Nannicola</t>
  </si>
  <si>
    <t>(330) 847-2305</t>
  </si>
  <si>
    <t>(614) 365-6082</t>
  </si>
  <si>
    <t>Stephanie A. Bland</t>
  </si>
  <si>
    <t>(330) 847-2340</t>
  </si>
  <si>
    <t>Michelle L. Garton</t>
  </si>
  <si>
    <t>(330) 744-8822</t>
  </si>
  <si>
    <t>Joseph J. Krumpak, Jr.</t>
  </si>
  <si>
    <t>(614) 478-5575</t>
  </si>
  <si>
    <t>Breanna S. Reed</t>
  </si>
  <si>
    <t>(440) 285-4057</t>
  </si>
  <si>
    <t>Andrew R. Fetchik</t>
  </si>
  <si>
    <t>(440) 285-4062</t>
  </si>
  <si>
    <t>Kelly L. Murphy</t>
  </si>
  <si>
    <t>(216) 741-1183</t>
  </si>
  <si>
    <t>Brynn M. Morgan</t>
  </si>
  <si>
    <t>(216) 482-2890</t>
  </si>
  <si>
    <t>Lisa M. Hill-Braxton</t>
  </si>
  <si>
    <t>(330) 491-3770</t>
  </si>
  <si>
    <t>Jody L. Ditcher</t>
  </si>
  <si>
    <t>(216) 752-0100</t>
  </si>
  <si>
    <t>Marwa Ibrahim</t>
  </si>
  <si>
    <t>(513) 574-1205</t>
  </si>
  <si>
    <t>Alyssa C. Adkins</t>
  </si>
  <si>
    <t>(330) 893-2300</t>
  </si>
  <si>
    <t>Jon Wilson</t>
  </si>
  <si>
    <t>(419) 671-6650</t>
  </si>
  <si>
    <t>Jack E. Hunter</t>
  </si>
  <si>
    <t>(513) 363-1300</t>
  </si>
  <si>
    <t>LYNSA C. DAVIE</t>
  </si>
  <si>
    <t>(614) 797-7050</t>
  </si>
  <si>
    <t>Andrew W. Heck</t>
  </si>
  <si>
    <t>(419) 671-4350</t>
  </si>
  <si>
    <t>Angela D. Hickman-Richburg</t>
  </si>
  <si>
    <t>(419) 826-4016</t>
  </si>
  <si>
    <t>Ted M. Haselman</t>
  </si>
  <si>
    <t>(740) 670-7330</t>
  </si>
  <si>
    <t>Chester N. Coleman</t>
  </si>
  <si>
    <t>(740) 867-5906</t>
  </si>
  <si>
    <t>Christopher K. Smith</t>
  </si>
  <si>
    <t>(440) 779-3641</t>
  </si>
  <si>
    <t>Scott R. Moore</t>
  </si>
  <si>
    <t>(330) 893-2413</t>
  </si>
  <si>
    <t>James T. Luneborg</t>
  </si>
  <si>
    <t>(513) 363-1400</t>
  </si>
  <si>
    <t>Tammy L. Solomon Gray</t>
  </si>
  <si>
    <t>(740) 702-2287</t>
  </si>
  <si>
    <t>Jeffrey R. Fisher</t>
  </si>
  <si>
    <t>(440) 740-4200</t>
  </si>
  <si>
    <t>Beverly M. Chambers</t>
  </si>
  <si>
    <t>(330) 658-2011</t>
  </si>
  <si>
    <t>Shawn M. Braman</t>
  </si>
  <si>
    <t>(740) 474-4846</t>
  </si>
  <si>
    <t>Christopher F. Thornsley</t>
  </si>
  <si>
    <t>(740) 474-2345</t>
  </si>
  <si>
    <t>Kevin A. Fox</t>
  </si>
  <si>
    <t>(216) 267-3706</t>
  </si>
  <si>
    <t>Francie M. Watson</t>
  </si>
  <si>
    <t>(330) 453-7681</t>
  </si>
  <si>
    <t>Nicole R. Herberghs</t>
  </si>
  <si>
    <t>(614) 365-6411</t>
  </si>
  <si>
    <t>THOMAS REVOU</t>
  </si>
  <si>
    <t>(216) 631-2760</t>
  </si>
  <si>
    <t>Amanda D. Rodriguez</t>
  </si>
  <si>
    <t>(419) 693-0665</t>
  </si>
  <si>
    <t>James J. Jurski</t>
  </si>
  <si>
    <t>(740) 354-6644</t>
  </si>
  <si>
    <t>William T. Warnock</t>
  </si>
  <si>
    <t>(740) 922-5241</t>
  </si>
  <si>
    <t>Brian P. Watkins</t>
  </si>
  <si>
    <t>(740) 922-3471</t>
  </si>
  <si>
    <t>Scott A. Golec</t>
  </si>
  <si>
    <t>(419) 886-2601</t>
  </si>
  <si>
    <t>Brian K. Brown</t>
  </si>
  <si>
    <t>(937) 748-3958</t>
  </si>
  <si>
    <t>Jennifer Johnson</t>
  </si>
  <si>
    <t>(740) 969-7254</t>
  </si>
  <si>
    <t>Rebecca A. Wagner</t>
  </si>
  <si>
    <t>(937) 748-3950</t>
  </si>
  <si>
    <t>Kyle J. Martin</t>
  </si>
  <si>
    <t>(330) 497-5640</t>
  </si>
  <si>
    <t>MATTHEW C. ILE</t>
  </si>
  <si>
    <t>(440) 233-6313</t>
  </si>
  <si>
    <t>Jessica D. Tafe</t>
  </si>
  <si>
    <t>(740) 670-7130</t>
  </si>
  <si>
    <t>Lynda S. Nabors</t>
  </si>
  <si>
    <t>(513) 625-1211</t>
  </si>
  <si>
    <t>Misty A. Goetz</t>
  </si>
  <si>
    <t>(937) 542-4340</t>
  </si>
  <si>
    <t>Laura F. Busse</t>
  </si>
  <si>
    <t>(513) 868-5590</t>
  </si>
  <si>
    <t>(614) 365-6532</t>
  </si>
  <si>
    <t>Katherine R. Leffler</t>
  </si>
  <si>
    <t>(330) 854-5405</t>
  </si>
  <si>
    <t>James A. LaRiccia</t>
  </si>
  <si>
    <t>(937) 289-2109</t>
  </si>
  <si>
    <t>Barrett W. Swope</t>
  </si>
  <si>
    <t>(513) 943-6700</t>
  </si>
  <si>
    <t>Kevin S. Thacker</t>
  </si>
  <si>
    <t>(330) 948-2500</t>
  </si>
  <si>
    <t>Jamie M. Stavarz</t>
  </si>
  <si>
    <t>(513) 728-4787</t>
  </si>
  <si>
    <t>Sheri L. Johnson</t>
  </si>
  <si>
    <t>(419) 547-9150</t>
  </si>
  <si>
    <t>Rachael N. Aldrich</t>
  </si>
  <si>
    <t>(419) 547-9511</t>
  </si>
  <si>
    <t>William J. Webb</t>
  </si>
  <si>
    <t>(740) 384-2060</t>
  </si>
  <si>
    <t>Michelle K. Kight</t>
  </si>
  <si>
    <t>(937) 542-6610</t>
  </si>
  <si>
    <t>Sharon Goins</t>
  </si>
  <si>
    <t>(419) 678-4821</t>
  </si>
  <si>
    <t>Jason L. Hemmelgarn</t>
  </si>
  <si>
    <t>(614) 365-6001</t>
  </si>
  <si>
    <t>Sherril L. Berridge</t>
  </si>
  <si>
    <t>(513) 385-8740</t>
  </si>
  <si>
    <t>Collin W. Climer</t>
  </si>
  <si>
    <t>(513) 385-6424</t>
  </si>
  <si>
    <t>KRISTILYNN M. TURNEY</t>
  </si>
  <si>
    <t>(513) 385-8490</t>
  </si>
  <si>
    <t>Christopher J. Shisler</t>
  </si>
  <si>
    <t>(513) 363-1600</t>
  </si>
  <si>
    <t>Monica S. Battle</t>
  </si>
  <si>
    <t>(216) 268-6052</t>
  </si>
  <si>
    <t>Maria A. Carlson</t>
  </si>
  <si>
    <t>(419) 396-6767</t>
  </si>
  <si>
    <t>Tammy L. Wagner</t>
  </si>
  <si>
    <t>(419) 562-4666</t>
  </si>
  <si>
    <t>Jacob D. Bruner</t>
  </si>
  <si>
    <t>(614) 450-5400</t>
  </si>
  <si>
    <t>Madeline R. Partlow</t>
  </si>
  <si>
    <t>(740) 393-5975</t>
  </si>
  <si>
    <t>Matthew J. Dill</t>
  </si>
  <si>
    <t>(440) 236-5001</t>
  </si>
  <si>
    <t>Sean A. Lynch</t>
  </si>
  <si>
    <t>(440) 236-5741</t>
  </si>
  <si>
    <t>Troy W. Bunner</t>
  </si>
  <si>
    <t>(419) 447-6331</t>
  </si>
  <si>
    <t>Mark A. Verroco</t>
  </si>
  <si>
    <t>(330) 482-3818</t>
  </si>
  <si>
    <t>Lance B. Hostetler</t>
  </si>
  <si>
    <t>(440) 786-3322</t>
  </si>
  <si>
    <t>Iwanda S. Huggins</t>
  </si>
  <si>
    <t>(440) 993-2618</t>
  </si>
  <si>
    <t>Kathleen B. Reichert</t>
  </si>
  <si>
    <t>(419) 659-2631</t>
  </si>
  <si>
    <t>James J. Kincaid</t>
  </si>
  <si>
    <t>(419) 659-2156</t>
  </si>
  <si>
    <t>Brian J. Best</t>
  </si>
  <si>
    <t>(614) 365-6013</t>
  </si>
  <si>
    <t>Leslie A. Charlemagne</t>
  </si>
  <si>
    <t>(937) 332-6730</t>
  </si>
  <si>
    <t>Daniel A. Hake</t>
  </si>
  <si>
    <t>(740) 829-2334</t>
  </si>
  <si>
    <t>Joel L. Moore</t>
  </si>
  <si>
    <t>(419) 846-3974</t>
  </si>
  <si>
    <t>Ronald S. Smith</t>
  </si>
  <si>
    <t>(419) 354-0300</t>
  </si>
  <si>
    <t>James R. Lang</t>
  </si>
  <si>
    <t>(440) 593-7210</t>
  </si>
  <si>
    <t>Dawn M. Zappitelli</t>
  </si>
  <si>
    <t>(740) 269-2711</t>
  </si>
  <si>
    <t>Jerry T. Herman</t>
  </si>
  <si>
    <t>(419) 596-3860</t>
  </si>
  <si>
    <t>Brian C. Gerdeman</t>
  </si>
  <si>
    <t>(419) 596-3871</t>
  </si>
  <si>
    <t>Joel W. Mengerink</t>
  </si>
  <si>
    <t>(330) 644-3004</t>
  </si>
  <si>
    <t>Cynthia E. McDonald</t>
  </si>
  <si>
    <t>(937) 332-6740</t>
  </si>
  <si>
    <t>Brian M. Stephey</t>
  </si>
  <si>
    <t>(740) 667-3121</t>
  </si>
  <si>
    <t>Mary T. Mitchell</t>
  </si>
  <si>
    <t>(330) 664-4822</t>
  </si>
  <si>
    <t>William M. Young</t>
  </si>
  <si>
    <t>(330) 664-4875</t>
  </si>
  <si>
    <t>Kathleen E. Ashcroft</t>
  </si>
  <si>
    <t>(440) 236-5020</t>
  </si>
  <si>
    <t>Vincent D. Ketterer</t>
  </si>
  <si>
    <t>Melissa A. Doherty</t>
  </si>
  <si>
    <t>(937) 542-4390</t>
  </si>
  <si>
    <t>Michelle M. Fulcher</t>
  </si>
  <si>
    <t>(419) 963-2611</t>
  </si>
  <si>
    <t>Mark D. Willeke</t>
  </si>
  <si>
    <t>(740) 622-9433</t>
  </si>
  <si>
    <t>Grant W. Fauver</t>
  </si>
  <si>
    <t>(740) 982-7010</t>
  </si>
  <si>
    <t>John J. Toeller</t>
  </si>
  <si>
    <t>4-7</t>
  </si>
  <si>
    <t>(740) 474-2495</t>
  </si>
  <si>
    <t>Karen M. Bullock</t>
  </si>
  <si>
    <t>(513) 363-1700</t>
  </si>
  <si>
    <t>Frederick T. Jebens</t>
  </si>
  <si>
    <t>(937) 473-2252</t>
  </si>
  <si>
    <t>Rick L. Fry</t>
  </si>
  <si>
    <t>(937) 473-3746</t>
  </si>
  <si>
    <t>Josh B. Long</t>
  </si>
  <si>
    <t>(937) 372-9201</t>
  </si>
  <si>
    <t>Lisa Peterson</t>
  </si>
  <si>
    <t>(419) 693-0624</t>
  </si>
  <si>
    <t>Amy L. Molnar</t>
  </si>
  <si>
    <t>(614) 365-5497</t>
  </si>
  <si>
    <t>Melinda L. Dixon</t>
  </si>
  <si>
    <t>(513) 420-4544</t>
  </si>
  <si>
    <t>Lisa M. Smith</t>
  </si>
  <si>
    <t>(419) 683-3647</t>
  </si>
  <si>
    <t>Paul R. Wheeler</t>
  </si>
  <si>
    <t>(330) 435-1195</t>
  </si>
  <si>
    <t>Karen E. O'Hare</t>
  </si>
  <si>
    <t>(330) 273-0482</t>
  </si>
  <si>
    <t>Dennis M. Haft</t>
  </si>
  <si>
    <t>(330) 482-4744</t>
  </si>
  <si>
    <t>Lynda M. Dickson</t>
  </si>
  <si>
    <t>(419) 749-9100</t>
  </si>
  <si>
    <t>Michael L. Biro</t>
  </si>
  <si>
    <t>(419) 895-1700</t>
  </si>
  <si>
    <t>Shannon L. Sprang</t>
  </si>
  <si>
    <t>Kathleen R. Mollenkopf</t>
  </si>
  <si>
    <t>(440) 284-8002</t>
  </si>
  <si>
    <t>Megan Pacione</t>
  </si>
  <si>
    <t>(330) 274-2214</t>
  </si>
  <si>
    <t>David P. McMahon</t>
  </si>
  <si>
    <t>(419) 645-3000</t>
  </si>
  <si>
    <t>Misty L. Baker</t>
  </si>
  <si>
    <t>(419) 354-0400</t>
  </si>
  <si>
    <t>Melanie S. Garbig</t>
  </si>
  <si>
    <t>(419) 867-5677</t>
  </si>
  <si>
    <t>Steven T. Lee</t>
  </si>
  <si>
    <t>(419) 332-1511</t>
  </si>
  <si>
    <t>Lori A. Pierce</t>
  </si>
  <si>
    <t>(740) 982-7015</t>
  </si>
  <si>
    <t>Casey H. Coffey</t>
  </si>
  <si>
    <t>(513) 738-1717</t>
  </si>
  <si>
    <t>Kiersten Rogers</t>
  </si>
  <si>
    <t>(419) 671-2200</t>
  </si>
  <si>
    <t>Christina L. Ramsey</t>
  </si>
  <si>
    <t>(330) 761-1625</t>
  </si>
  <si>
    <t>Angela D. Harper Brooks</t>
  </si>
  <si>
    <t>(330) 637-2976</t>
  </si>
  <si>
    <t>(330) 619-5240</t>
  </si>
  <si>
    <t>William T. Gibson</t>
  </si>
  <si>
    <t>(330) 926-3808</t>
  </si>
  <si>
    <t>Allison M. Bogdan</t>
  </si>
  <si>
    <t>(216) 429-5880</t>
  </si>
  <si>
    <t>Joy L. Houchen</t>
  </si>
  <si>
    <t>(216) 429-5707</t>
  </si>
  <si>
    <t>Thomas Evans</t>
  </si>
  <si>
    <t>Dean A. Bell</t>
  </si>
  <si>
    <t>(330) 746-3970</t>
  </si>
  <si>
    <t>Faye J. Pleso</t>
  </si>
  <si>
    <t>(216) 229-3000</t>
  </si>
  <si>
    <t>Debroah A. Mays</t>
  </si>
  <si>
    <t>(330) 828-2707</t>
  </si>
  <si>
    <t>Shelly L. Menuez</t>
  </si>
  <si>
    <t>(614) 258-8588</t>
  </si>
  <si>
    <t>Yolanda Perez</t>
  </si>
  <si>
    <t>(440) 282-3127</t>
  </si>
  <si>
    <t>(330) 828-2261</t>
  </si>
  <si>
    <t>Larry G. Case</t>
  </si>
  <si>
    <t>(740) 393-5950</t>
  </si>
  <si>
    <t>Margaret A. Arck</t>
  </si>
  <si>
    <t>(614) 365-5945</t>
  </si>
  <si>
    <t>William F. Doermann</t>
  </si>
  <si>
    <t>(419) 798-4081</t>
  </si>
  <si>
    <t>Daniel E. Humphrey Jr</t>
  </si>
  <si>
    <t>(419) 798-4037</t>
  </si>
  <si>
    <t>Michael E. Cole</t>
  </si>
  <si>
    <t>(937) 783-2040</t>
  </si>
  <si>
    <t>(216) 983-8300</t>
  </si>
  <si>
    <t>Dessie M. Sanders</t>
  </si>
  <si>
    <t>(216) 344-2081</t>
  </si>
  <si>
    <t>Michelle N. Person</t>
  </si>
  <si>
    <t>(440) 244-0156</t>
  </si>
  <si>
    <t>James P. Sinclair</t>
  </si>
  <si>
    <t>(419) 535-7078</t>
  </si>
  <si>
    <t>Thomas J. Gladieux</t>
  </si>
  <si>
    <t>(740) 599-6116</t>
  </si>
  <si>
    <t>Tara L. Stringfellow-Bond</t>
  </si>
  <si>
    <t>Edward L. Honabarger</t>
  </si>
  <si>
    <t>(614) 801-8050</t>
  </si>
  <si>
    <t>Beverlee S. Powers</t>
  </si>
  <si>
    <t>H,K,1-4</t>
  </si>
  <si>
    <t>(513) 363-7200</t>
  </si>
  <si>
    <t>Stephen A. Sippel</t>
  </si>
  <si>
    <t>(937) 644-8106</t>
  </si>
  <si>
    <t>Melissa A. Hackett</t>
  </si>
  <si>
    <t>(330) 424-3215</t>
  </si>
  <si>
    <t>Keith Edenfield</t>
  </si>
  <si>
    <t>(740) 833-1350</t>
  </si>
  <si>
    <t>Rochelle T. Thompson</t>
  </si>
  <si>
    <t>(740) 657-5550</t>
  </si>
  <si>
    <t>Kristin E. Baker</t>
  </si>
  <si>
    <t>(330) 532-1372</t>
  </si>
  <si>
    <t>(419) 468-4010</t>
  </si>
  <si>
    <t>Lucinda K. Voss</t>
  </si>
  <si>
    <t>(740) 532-6345</t>
  </si>
  <si>
    <t>Dean E. Mader</t>
  </si>
  <si>
    <t>(740) 532-1664</t>
  </si>
  <si>
    <t>Michael D. Eicher</t>
  </si>
  <si>
    <t>(740) 927-3268</t>
  </si>
  <si>
    <t>Brian T. Wilkinson</t>
  </si>
  <si>
    <t>P,5</t>
  </si>
  <si>
    <t>(513) 891-0010</t>
  </si>
  <si>
    <t>Larry L. Knapp</t>
  </si>
  <si>
    <t>(330) 899-8700</t>
  </si>
  <si>
    <t>Scott M. Shank</t>
  </si>
  <si>
    <t>1-3</t>
  </si>
  <si>
    <t>(614) 733-0012</t>
  </si>
  <si>
    <t>Peter J. Kurty</t>
  </si>
  <si>
    <t>(419) 671-4000</t>
  </si>
  <si>
    <t>Treva E. Jeffries</t>
  </si>
  <si>
    <t>(216) 486-8866</t>
  </si>
  <si>
    <t>(614) 326-0687</t>
  </si>
  <si>
    <t>(614) 445-7684</t>
  </si>
  <si>
    <t>Courtney R. Watters</t>
  </si>
  <si>
    <t>(740) 532-6898</t>
  </si>
  <si>
    <t>Angela D. LaFon</t>
  </si>
  <si>
    <t>(216) 283-5100</t>
  </si>
  <si>
    <t>Pharon W. Holtrey</t>
  </si>
  <si>
    <t>(614) 574-4100</t>
  </si>
  <si>
    <t>Dair F. Foster</t>
  </si>
  <si>
    <t>(937) 748-6070</t>
  </si>
  <si>
    <t>Terrah N. Hunter</t>
  </si>
  <si>
    <t>1-5</t>
  </si>
  <si>
    <t>(419) 782-0050</t>
  </si>
  <si>
    <t>Richard A. Peters</t>
  </si>
  <si>
    <t>(937) 748-6095</t>
  </si>
  <si>
    <t>Diane L. Stacy</t>
  </si>
  <si>
    <t>(419) 996-3000</t>
  </si>
  <si>
    <t>Douglas B. Kent</t>
  </si>
  <si>
    <t>Horace Lovelace</t>
  </si>
  <si>
    <t>(419) 784-2777</t>
  </si>
  <si>
    <t>Robert R. Morton</t>
  </si>
  <si>
    <t>(330) 491-3750</t>
  </si>
  <si>
    <t>Michael A. Milford</t>
  </si>
  <si>
    <t>(440) 282-9191</t>
  </si>
  <si>
    <t>Diane M. Conibear</t>
  </si>
  <si>
    <t>(513) 922-8400</t>
  </si>
  <si>
    <t>Daniel A. Beckenhaupt</t>
  </si>
  <si>
    <t>(330) 735-2850</t>
  </si>
  <si>
    <t>Sandra J. Leggett</t>
  </si>
  <si>
    <t>(419) 822-5630</t>
  </si>
  <si>
    <t>Ellen L. Bernal</t>
  </si>
  <si>
    <t>(419) 822-8247</t>
  </si>
  <si>
    <t>Martin V. Friess</t>
  </si>
  <si>
    <t>(419) 822-9118</t>
  </si>
  <si>
    <t>Douglas J. Ford</t>
  </si>
  <si>
    <t>(937) 415-6500</t>
  </si>
  <si>
    <t>Garry L. Martin</t>
  </si>
  <si>
    <t>(216) 741-2916</t>
  </si>
  <si>
    <t>LESLIE J. TRANTER</t>
  </si>
  <si>
    <t>(440) 885-2430</t>
  </si>
  <si>
    <t>Renee M. Dzurnak</t>
  </si>
  <si>
    <t>(937) 382-2380</t>
  </si>
  <si>
    <t>KAREN L. LONG</t>
  </si>
  <si>
    <t>(419) 278-1611</t>
  </si>
  <si>
    <t>Bryan M. Hieber</t>
  </si>
  <si>
    <t>(419) 274-3015</t>
  </si>
  <si>
    <t>Joshua M. Biederstedt</t>
  </si>
  <si>
    <t>(419) 671-3200</t>
  </si>
  <si>
    <t>Chad A. Henderly</t>
  </si>
  <si>
    <t>(614) 365-5335</t>
  </si>
  <si>
    <t>Patricia A. Price</t>
  </si>
  <si>
    <t>(216) 361-0708</t>
  </si>
  <si>
    <t>Alisha Starks</t>
  </si>
  <si>
    <t>(740) 455-4058</t>
  </si>
  <si>
    <t>Elizabeth A. Carpenter</t>
  </si>
  <si>
    <t>(937) 687-1366</t>
  </si>
  <si>
    <t>Brad E. Wolgast</t>
  </si>
  <si>
    <t>(330) 482-5355</t>
  </si>
  <si>
    <t>Kimberly S. Sharshan</t>
  </si>
  <si>
    <t>(937) 456-2286</t>
  </si>
  <si>
    <t>Kern Carpenter</t>
  </si>
  <si>
    <t>(330) 757-7011</t>
  </si>
  <si>
    <t>Michael J. Daley</t>
  </si>
  <si>
    <t>(614) 365-6020</t>
  </si>
  <si>
    <t>Dorothy K. Flanagan</t>
  </si>
  <si>
    <t>(419) 425-8370</t>
  </si>
  <si>
    <t>Donald Williams</t>
  </si>
  <si>
    <t>(937) 845-4540</t>
  </si>
  <si>
    <t>John P. Burkholder</t>
  </si>
  <si>
    <t>(440) 349-6225</t>
  </si>
  <si>
    <t>Michael J. Acomb</t>
  </si>
  <si>
    <t>K,1-4,UNG</t>
  </si>
  <si>
    <t>(419) 867-5666</t>
  </si>
  <si>
    <t>Cheri L. Copeland-Shull</t>
  </si>
  <si>
    <t>(740) 967-5456</t>
  </si>
  <si>
    <t>Janet P. Smith</t>
  </si>
  <si>
    <t>K,4-5</t>
  </si>
  <si>
    <t>(216) 692-4180</t>
  </si>
  <si>
    <t>Lori A. Draper-Rondo</t>
  </si>
  <si>
    <t>(513) 363-1900</t>
  </si>
  <si>
    <t>Renee Y. Rashad</t>
  </si>
  <si>
    <t>(330) 364-7117</t>
  </si>
  <si>
    <t>Renee J. Sattler</t>
  </si>
  <si>
    <t>(440) 835-6322</t>
  </si>
  <si>
    <t>Timothy R. Barrett</t>
  </si>
  <si>
    <t>(330) 364-7148</t>
  </si>
  <si>
    <t>Teresa M. Alberts</t>
  </si>
  <si>
    <t>(419) 342-4641</t>
  </si>
  <si>
    <t>Kristin L. Jones</t>
  </si>
  <si>
    <t>(330) 658-2214</t>
  </si>
  <si>
    <t>Steven R. Watkins</t>
  </si>
  <si>
    <t>(513) 272-4703</t>
  </si>
  <si>
    <t>Melissa A. Stewart</t>
  </si>
  <si>
    <t>(937) 434-0562</t>
  </si>
  <si>
    <t>Cherie L. Colopy</t>
  </si>
  <si>
    <t>(330) 580-3517</t>
  </si>
  <si>
    <t>Jolinda Seiple</t>
  </si>
  <si>
    <t>(330) 633-4515</t>
  </si>
  <si>
    <t>Courtney A. Davis</t>
  </si>
  <si>
    <t>(937) 542-6760</t>
  </si>
  <si>
    <t>Crystal L. Phillips</t>
  </si>
  <si>
    <t>(740) 674-5211</t>
  </si>
  <si>
    <t>Steven C. Rice</t>
  </si>
  <si>
    <t>(740) 674-5210</t>
  </si>
  <si>
    <t>Robert B. Preston</t>
  </si>
  <si>
    <t>(330) 852-2022</t>
  </si>
  <si>
    <t>Beth E. Hamersley</t>
  </si>
  <si>
    <t>(614) 833-2008</t>
  </si>
  <si>
    <t>Naim Q. Sanders</t>
  </si>
  <si>
    <t>(440) 233-6869</t>
  </si>
  <si>
    <t>Jerome M. Davis</t>
  </si>
  <si>
    <t>(614) 365-6023</t>
  </si>
  <si>
    <t>Deborah E. Carter</t>
  </si>
  <si>
    <t>(419) 257-2124</t>
  </si>
  <si>
    <t>(513) 420-4552</t>
  </si>
  <si>
    <t>Vacant Position</t>
  </si>
  <si>
    <t>(419) 294-2396</t>
  </si>
  <si>
    <t>Laurie C. Vent</t>
  </si>
  <si>
    <t>(330) 488-0392</t>
  </si>
  <si>
    <t>Melanie A. Davis</t>
  </si>
  <si>
    <t>(330) 488-0316</t>
  </si>
  <si>
    <t>Andrew J. Mangun</t>
  </si>
  <si>
    <t>(440) 748-2305</t>
  </si>
  <si>
    <t>K,3-4</t>
  </si>
  <si>
    <t>Mary L. Brophy</t>
  </si>
  <si>
    <t>(513) 759-8300</t>
  </si>
  <si>
    <t>Joanna Sears</t>
  </si>
  <si>
    <t>2-6</t>
  </si>
  <si>
    <t>(216) 588-0225</t>
  </si>
  <si>
    <t>Lisa M. Adams</t>
  </si>
  <si>
    <t>(937) 584-2474</t>
  </si>
  <si>
    <t>(614) 365-6147</t>
  </si>
  <si>
    <t>Jaime P. Spreen</t>
  </si>
  <si>
    <t>(937) 382-2443</t>
  </si>
  <si>
    <t>Jennifer E. Martin</t>
  </si>
  <si>
    <t>(216) 438-6020</t>
  </si>
  <si>
    <t>FRANK MAJOR</t>
  </si>
  <si>
    <t>(216) 438-6030</t>
  </si>
  <si>
    <t>Dawn S. Besteder</t>
  </si>
  <si>
    <t>(216) 438-6010</t>
  </si>
  <si>
    <t>Zelina M. Pames</t>
  </si>
  <si>
    <t>(614) 801-8100</t>
  </si>
  <si>
    <t>Elizabeth A. Hollis</t>
  </si>
  <si>
    <t>(419) 530-3003</t>
  </si>
  <si>
    <t>Robin Wheatley</t>
  </si>
  <si>
    <t>(740) 599-7000</t>
  </si>
  <si>
    <t>Donald W. Sullivan</t>
  </si>
  <si>
    <t>(740) 657-5650</t>
  </si>
  <si>
    <t>Cynthia L. DeAngelis</t>
  </si>
  <si>
    <t>(614) 365-5459</t>
  </si>
  <si>
    <t>Cheryl M. Jones</t>
  </si>
  <si>
    <t>(740) 657-5400</t>
  </si>
  <si>
    <t>Kathryne L. McFarland</t>
  </si>
  <si>
    <t>(740) 657-5600</t>
  </si>
  <si>
    <t>Teresa R. Caton</t>
  </si>
  <si>
    <t>(330) 386-8750</t>
  </si>
  <si>
    <t>Randy L. Taylor</t>
  </si>
  <si>
    <t>(614) 921-6200</t>
  </si>
  <si>
    <t>Jennifer A. Lowery</t>
  </si>
  <si>
    <t>(614) 921-7400</t>
  </si>
  <si>
    <t>Melinda J. Mordarski</t>
  </si>
  <si>
    <t>Lamonica D. Davis</t>
  </si>
  <si>
    <t>(330) 373-4500</t>
  </si>
  <si>
    <t>Dani J. Burns</t>
  </si>
  <si>
    <t>(330) 675-8700</t>
  </si>
  <si>
    <t>Michelle Chiaro</t>
  </si>
  <si>
    <t>(330) 675-6960</t>
  </si>
  <si>
    <t>Carrie L. Boyer</t>
  </si>
  <si>
    <t>(330) 675-6980</t>
  </si>
  <si>
    <t>Christopher S. Neifer</t>
  </si>
  <si>
    <t>(216) 529-4261</t>
  </si>
  <si>
    <t>Joseph B. Niemantsverdriet</t>
  </si>
  <si>
    <t>(216) 529-4241</t>
  </si>
  <si>
    <t>Mark H. Walter</t>
  </si>
  <si>
    <t>(216) 529-4228</t>
  </si>
  <si>
    <t>Robert J. Curtin</t>
  </si>
  <si>
    <t>(216) 529-4230</t>
  </si>
  <si>
    <t>Sabrina M. Crawford</t>
  </si>
  <si>
    <t>(614) 299-5284</t>
  </si>
  <si>
    <t>Celestine S. Ferguson</t>
  </si>
  <si>
    <t>(740) 545-5312</t>
  </si>
  <si>
    <t>Brian J. Rentsch</t>
  </si>
  <si>
    <t>(330) 426-9401</t>
  </si>
  <si>
    <t>Laura L. McCreery</t>
  </si>
  <si>
    <t>(330) 972-8832</t>
  </si>
  <si>
    <t>Marilyn S. Bennett</t>
  </si>
  <si>
    <t>(419) 535-1997</t>
  </si>
  <si>
    <t>Andre L. Fox</t>
  </si>
  <si>
    <t>Deborah A. Kilbane</t>
  </si>
  <si>
    <t>(513) 351-5737</t>
  </si>
  <si>
    <t>Kimberly A. Euler</t>
  </si>
  <si>
    <t>(330) 545-3854</t>
  </si>
  <si>
    <t>Debra M. Gratz</t>
  </si>
  <si>
    <t>(740) 286-2390</t>
  </si>
  <si>
    <t>Melissa K. Ball</t>
  </si>
  <si>
    <t>(614) 252-2087</t>
  </si>
  <si>
    <t>(419) 205-9800</t>
  </si>
  <si>
    <t>Patricia R. Irons</t>
  </si>
  <si>
    <t>(937) 968-4464</t>
  </si>
  <si>
    <t>Stephanie J. Klingshirn</t>
  </si>
  <si>
    <t>(419) 720-6330</t>
  </si>
  <si>
    <t>Julieta R. Dinkins</t>
  </si>
  <si>
    <t>(614) 428-6564</t>
  </si>
  <si>
    <t>(419) 727-9900</t>
  </si>
  <si>
    <t>(419) 526-9540</t>
  </si>
  <si>
    <t>Joann T. Hipsher</t>
  </si>
  <si>
    <t>(513) 363-1140</t>
  </si>
  <si>
    <t>Jack M. Jose</t>
  </si>
  <si>
    <t>(614) 501-5700</t>
  </si>
  <si>
    <t>Christopher M. Brooks</t>
  </si>
  <si>
    <t>(740) 670-7300</t>
  </si>
  <si>
    <t>Sara J. Brlas</t>
  </si>
  <si>
    <t>(740) 670-7110</t>
  </si>
  <si>
    <t>Brent A. Fickes</t>
  </si>
  <si>
    <t>(740) 670-7310</t>
  </si>
  <si>
    <t>Peggy M. Dunlap</t>
  </si>
  <si>
    <t>(740) 670-7100</t>
  </si>
  <si>
    <t>Ellen C. Cooper</t>
  </si>
  <si>
    <t>(740) 670-7320</t>
  </si>
  <si>
    <t>Diane M. Henry</t>
  </si>
  <si>
    <t>(937) 312-1273</t>
  </si>
  <si>
    <t>Stephanie H. Owens</t>
  </si>
  <si>
    <t>(440) 960-7008</t>
  </si>
  <si>
    <t>Megan M. Young</t>
  </si>
  <si>
    <t>(440) 240-1220</t>
  </si>
  <si>
    <t>Maria D. Sanchez</t>
  </si>
  <si>
    <t>(937) 854-4456</t>
  </si>
  <si>
    <t>Tamara L. Rizzo-Sterner</t>
  </si>
  <si>
    <t>(419) 666-1174</t>
  </si>
  <si>
    <t>Jeffrey R. Taylor</t>
  </si>
  <si>
    <t>(614) 365-5928</t>
  </si>
  <si>
    <t>Carmen M. Suarez Graff</t>
  </si>
  <si>
    <t>(330) 364-0715</t>
  </si>
  <si>
    <t>Laurie L. Hall</t>
  </si>
  <si>
    <t>(740) 393-5985</t>
  </si>
  <si>
    <t>Eric L. Brown</t>
  </si>
  <si>
    <t>(330) 761-1705</t>
  </si>
  <si>
    <t>(330) 364-7114</t>
  </si>
  <si>
    <t>Karen J. McCrate</t>
  </si>
  <si>
    <t>(937) 456-5173</t>
  </si>
  <si>
    <t>Pamela S. Friesel</t>
  </si>
  <si>
    <t>(937) 229-5780</t>
  </si>
  <si>
    <t>David A. Taylor</t>
  </si>
  <si>
    <t>(216) 267-5969</t>
  </si>
  <si>
    <t>VICTORIA S. King</t>
  </si>
  <si>
    <t>(740) 657-5100</t>
  </si>
  <si>
    <t>Todd R. Meyer</t>
  </si>
  <si>
    <t>(419) 394-2616</t>
  </si>
  <si>
    <t>Susan K. Sherman</t>
  </si>
  <si>
    <t>(419) 375-2815</t>
  </si>
  <si>
    <t>Matthew S. Triplett</t>
  </si>
  <si>
    <t>(740) 687-7338</t>
  </si>
  <si>
    <t>Andrew J. Smeltzer</t>
  </si>
  <si>
    <t>(937) 548-2815</t>
  </si>
  <si>
    <t>Jeanna K. Zumbrink</t>
  </si>
  <si>
    <t>(740) 867-3972</t>
  </si>
  <si>
    <t>Ty A. Johnson</t>
  </si>
  <si>
    <t>Michelle L. Duncan</t>
  </si>
  <si>
    <t>(740) 947-2813</t>
  </si>
  <si>
    <t>Ashlee A. Stulley</t>
  </si>
  <si>
    <t>(216) 531-4466</t>
  </si>
  <si>
    <t>Nicholas A. Petty</t>
  </si>
  <si>
    <t>(937) 653-1453</t>
  </si>
  <si>
    <t>Jill A. Weimer</t>
  </si>
  <si>
    <t>(740) 593-6901</t>
  </si>
  <si>
    <t>Claire Giardino</t>
  </si>
  <si>
    <t>(740) 498-6601</t>
  </si>
  <si>
    <t>Timothy W. Sherman</t>
  </si>
  <si>
    <t>(740) 333-2400</t>
  </si>
  <si>
    <t>Julianne Reisinger</t>
  </si>
  <si>
    <t>(330) 767-3913</t>
  </si>
  <si>
    <t>Julie A. Weyandt</t>
  </si>
  <si>
    <t>(330) 761-7920</t>
  </si>
  <si>
    <t>Felisha Gould</t>
  </si>
  <si>
    <t>(937) 548-3525</t>
  </si>
  <si>
    <t>Rhonda T. Schaar</t>
  </si>
  <si>
    <t>(614) 450-4100</t>
  </si>
  <si>
    <t>Jeffrey M. Maddox</t>
  </si>
  <si>
    <t>(614) 365-6096</t>
  </si>
  <si>
    <t>Ernest C. Wood</t>
  </si>
  <si>
    <t>(216) 438-6000</t>
  </si>
  <si>
    <t>Susan R. Harvey</t>
  </si>
  <si>
    <t>(216) 432-4554</t>
  </si>
  <si>
    <t>(740) 985-3329</t>
  </si>
  <si>
    <t>Shawn L. Bush</t>
  </si>
  <si>
    <t>(740) 226-2231</t>
  </si>
  <si>
    <t>Matthew E. Hines</t>
  </si>
  <si>
    <t>(614) 365-6149</t>
  </si>
  <si>
    <t>Ronda G. Welch</t>
  </si>
  <si>
    <t>(440) 942-5696</t>
  </si>
  <si>
    <t>Michael V. Chokshi</t>
  </si>
  <si>
    <t>(937) 542-4490</t>
  </si>
  <si>
    <t>Celeste M. Hoerner</t>
  </si>
  <si>
    <t>(740) 922-4641</t>
  </si>
  <si>
    <t>Elizabeth A. DiDonato</t>
  </si>
  <si>
    <t>(419) 589-7335</t>
  </si>
  <si>
    <t>Jonathan M. Muro</t>
  </si>
  <si>
    <t>(440) 933-6283</t>
  </si>
  <si>
    <t>Michael R. Matthews</t>
  </si>
  <si>
    <t>(330) 666-4155</t>
  </si>
  <si>
    <t>Judith A. Myers</t>
  </si>
  <si>
    <t>(440) 775-3473</t>
  </si>
  <si>
    <t>Susan Alig</t>
  </si>
  <si>
    <t>(419) 833-3611</t>
  </si>
  <si>
    <t>Jeffrey W. Hill</t>
  </si>
  <si>
    <t>(330) 467-0582</t>
  </si>
  <si>
    <t>Josh D. Hayes</t>
  </si>
  <si>
    <t>(937) 456-1141</t>
  </si>
  <si>
    <t>Scott A. Couch</t>
  </si>
  <si>
    <t>(330) 689-5450</t>
  </si>
  <si>
    <t>David A. Ulbricht</t>
  </si>
  <si>
    <t>Lisa A. Brown</t>
  </si>
  <si>
    <t>(419) 298-2332</t>
  </si>
  <si>
    <t>Kermit E. Riehle</t>
  </si>
  <si>
    <t>(419) 298-2331</t>
  </si>
  <si>
    <t>Roger L. Cade II</t>
  </si>
  <si>
    <t>(419) 726-2254</t>
  </si>
  <si>
    <t>Elizabeth Bethany</t>
  </si>
  <si>
    <t>(419) 522-3563</t>
  </si>
  <si>
    <t>Bethany A. Young</t>
  </si>
  <si>
    <t>(330) 345-6475</t>
  </si>
  <si>
    <t>Dean E. Frank</t>
  </si>
  <si>
    <t>(513) 899-5275</t>
  </si>
  <si>
    <t>Maryann N. Duffy</t>
  </si>
  <si>
    <t>(937) 642-7801</t>
  </si>
  <si>
    <t>David J. Hensinger</t>
  </si>
  <si>
    <t>(440) 997-5301</t>
  </si>
  <si>
    <t>Timothy A. Neal</t>
  </si>
  <si>
    <t>(440) 998-0550</t>
  </si>
  <si>
    <t>William C. Billington</t>
  </si>
  <si>
    <t>(937) 832-6750</t>
  </si>
  <si>
    <t>Joseph A. Johnston</t>
  </si>
  <si>
    <t>(614) 308-5991</t>
  </si>
  <si>
    <t>Jamie A. Lama</t>
  </si>
  <si>
    <t>(614) 223-1510</t>
  </si>
  <si>
    <t>Lori L. Thayer</t>
  </si>
  <si>
    <t>(419) 259-4000</t>
  </si>
  <si>
    <t>(937) 610-1710</t>
  </si>
  <si>
    <t>Melissa D. McManaway</t>
  </si>
  <si>
    <t>(740) 776-2916</t>
  </si>
  <si>
    <t>Foresta Shope</t>
  </si>
  <si>
    <t>(330) 866-9225</t>
  </si>
  <si>
    <t>Victor J. Johnson</t>
  </si>
  <si>
    <t>(419) 903-0295</t>
  </si>
  <si>
    <t>Donald J. Copenhaver</t>
  </si>
  <si>
    <t>(330) 866-9416</t>
  </si>
  <si>
    <t>Melissa D. Kiehl</t>
  </si>
  <si>
    <t>(440) 942-2099</t>
  </si>
  <si>
    <t>Brian J. Patrick</t>
  </si>
  <si>
    <t>(614) 475-4585</t>
  </si>
  <si>
    <t>(614) 263-6137</t>
  </si>
  <si>
    <t>Dustin M. Wood</t>
  </si>
  <si>
    <t>Satanta C. Vonthron</t>
  </si>
  <si>
    <t>(740) 633-9352</t>
  </si>
  <si>
    <t>James Fogle</t>
  </si>
  <si>
    <t>(216) 432-9576</t>
  </si>
  <si>
    <t>(419) 720-4444</t>
  </si>
  <si>
    <t>Alexander S. Coressel</t>
  </si>
  <si>
    <t>(216) 661-8840</t>
  </si>
  <si>
    <t>(419) 289-7965</t>
  </si>
  <si>
    <t>Cheryl A. Boyles</t>
  </si>
  <si>
    <t>(937) 542-4540</t>
  </si>
  <si>
    <t>Basharus E. Simmons</t>
  </si>
  <si>
    <t>(614) 297-8801</t>
  </si>
  <si>
    <t>Norbert D. Tate</t>
  </si>
  <si>
    <t>(419) 499-4652</t>
  </si>
  <si>
    <t>Jeff W. Goodwin</t>
  </si>
  <si>
    <t>(330) 478-6167</t>
  </si>
  <si>
    <t>Diane L. Kittelberger</t>
  </si>
  <si>
    <t>(330) 652-5656</t>
  </si>
  <si>
    <t>Samuel T. Reigle</t>
  </si>
  <si>
    <t>(419) 331-2505</t>
  </si>
  <si>
    <t>Douglas S. Drury</t>
  </si>
  <si>
    <t>(419) 272-3113</t>
  </si>
  <si>
    <t>Anthony J. Stevens</t>
  </si>
  <si>
    <t>(419) 272-3213</t>
  </si>
  <si>
    <t>Michelle L. Molargik</t>
  </si>
  <si>
    <t>(330) 273-0488</t>
  </si>
  <si>
    <t>Heidi F. Hlas</t>
  </si>
  <si>
    <t>(513) 863-4917</t>
  </si>
  <si>
    <t>Michael D. Howton</t>
  </si>
  <si>
    <t>(513) 738-1972</t>
  </si>
  <si>
    <t>Jesse Kohls</t>
  </si>
  <si>
    <t>(419) 525-6321</t>
  </si>
  <si>
    <t>Jo Ann J. Nash</t>
  </si>
  <si>
    <t>(740) 657-5700</t>
  </si>
  <si>
    <t>Stephen W. Sargent</t>
  </si>
  <si>
    <t>(740) 657-5750</t>
  </si>
  <si>
    <t>Justin J. Syroka</t>
  </si>
  <si>
    <t>(740) 657-5000</t>
  </si>
  <si>
    <t>Susan L. Staum</t>
  </si>
  <si>
    <t>(740) 657-5200</t>
  </si>
  <si>
    <t>Carla G. Baker</t>
  </si>
  <si>
    <t>(740) 383-5118</t>
  </si>
  <si>
    <t>Chad E. Cunningham</t>
  </si>
  <si>
    <t>(513) 241-5500</t>
  </si>
  <si>
    <t>Wissam I. Sabbagh</t>
  </si>
  <si>
    <t>(614) 314-6301</t>
  </si>
  <si>
    <t>Megan E. Lovinguth</t>
  </si>
  <si>
    <t>(740) 865-3442</t>
  </si>
  <si>
    <t>Jack H. Mental</t>
  </si>
  <si>
    <t>(740) 967-1401</t>
  </si>
  <si>
    <t>Jason A. Brasno</t>
  </si>
  <si>
    <t>(740) 924-2691</t>
  </si>
  <si>
    <t>Jamie E. Johnson</t>
  </si>
  <si>
    <t>(440) 748-1851</t>
  </si>
  <si>
    <t>Gretchen G. Lawn</t>
  </si>
  <si>
    <t>(419) 331-4115</t>
  </si>
  <si>
    <t>Darren S. Sharp</t>
  </si>
  <si>
    <t>(216) 592-6875</t>
  </si>
  <si>
    <t>Jeffrey D. McClellan</t>
  </si>
  <si>
    <t>(216) 621-5064</t>
  </si>
  <si>
    <t>Eric R. Juli</t>
  </si>
  <si>
    <t>(419) 705-3411</t>
  </si>
  <si>
    <t>Terrence Franklin</t>
  </si>
  <si>
    <t>(937) 335-5439</t>
  </si>
  <si>
    <t>Wesley J. Welbaum</t>
  </si>
  <si>
    <t>(440) 288-2203</t>
  </si>
  <si>
    <t>Nikole L. Barfield-Davis</t>
  </si>
  <si>
    <t>(330) 926-3806</t>
  </si>
  <si>
    <t>John W. Musat</t>
  </si>
  <si>
    <t>Minerva C. Spanner-Morrow</t>
  </si>
  <si>
    <t>(419) 798-2258</t>
  </si>
  <si>
    <t>Joseph G. Miller</t>
  </si>
  <si>
    <t>(330) 636-4000</t>
  </si>
  <si>
    <t>Brian T. Condit</t>
  </si>
  <si>
    <t>(330) 794-4120</t>
  </si>
  <si>
    <t>Michelle M. Marquess-Kearns</t>
  </si>
  <si>
    <t>(513) 742-1240</t>
  </si>
  <si>
    <t>Linda S. Dawes</t>
  </si>
  <si>
    <t>(513) 206-7315</t>
  </si>
  <si>
    <t>(740) 633-9741</t>
  </si>
  <si>
    <t>Michael J. Delatore</t>
  </si>
  <si>
    <t>(419) 335-6581</t>
  </si>
  <si>
    <t>David D. Burkholder</t>
  </si>
  <si>
    <t>(419) 874-3123</t>
  </si>
  <si>
    <t>Mary B. Johnson-Christoff</t>
  </si>
  <si>
    <t>(419) 671-3550</t>
  </si>
  <si>
    <t>John T. Tincher</t>
  </si>
  <si>
    <t>(216) 475-8110</t>
  </si>
  <si>
    <t>Gwen M. Abraham</t>
  </si>
  <si>
    <t>(937) 505-4120</t>
  </si>
  <si>
    <t>Gary L. Cross</t>
  </si>
  <si>
    <t>Thomas D. Bentley</t>
  </si>
  <si>
    <t>(513) 482-7115</t>
  </si>
  <si>
    <t>Brian M. Conners</t>
  </si>
  <si>
    <t>(440) 284-8005</t>
  </si>
  <si>
    <t>Jack M. Dibee</t>
  </si>
  <si>
    <t>(440) 284-8300</t>
  </si>
  <si>
    <t>Thomas G. Jama</t>
  </si>
  <si>
    <t>(614) 797-7080</t>
  </si>
  <si>
    <t>Vicki L. Jarrell</t>
  </si>
  <si>
    <t>(937) 497-2261</t>
  </si>
  <si>
    <t>Michael W. Epperly</t>
  </si>
  <si>
    <t>(937) 832-5900</t>
  </si>
  <si>
    <t>(937) 832-5950</t>
  </si>
  <si>
    <t>Kathryn E. Grothaus</t>
  </si>
  <si>
    <t>(937) 864-7348</t>
  </si>
  <si>
    <t>Michael D. Weaver</t>
  </si>
  <si>
    <t>(440) 933-6282</t>
  </si>
  <si>
    <t>Natalie A. Fior</t>
  </si>
  <si>
    <t>(440) 582-7801</t>
  </si>
  <si>
    <t>Mickey E. Becerra</t>
  </si>
  <si>
    <t>(740) 833-1450</t>
  </si>
  <si>
    <t>Renae E. Schwartz</t>
  </si>
  <si>
    <t>(330) 644-2232</t>
  </si>
  <si>
    <t>Tina M. Norris</t>
  </si>
  <si>
    <t>(419) 673-1162</t>
  </si>
  <si>
    <t>Lucinda A. Quinn</t>
  </si>
  <si>
    <t>(440) 284-8015</t>
  </si>
  <si>
    <t>Kimberly S. Benetto</t>
  </si>
  <si>
    <t>(937) 378-6016</t>
  </si>
  <si>
    <t>Jennifer A. Grimes</t>
  </si>
  <si>
    <t>(740) 927-5906</t>
  </si>
  <si>
    <t>Paula A. Englert</t>
  </si>
  <si>
    <t>(614) 417-5400</t>
  </si>
  <si>
    <t>JULIE E. KENNEY</t>
  </si>
  <si>
    <t>(216) 797-5300</t>
  </si>
  <si>
    <t>Michael J. Mennel</t>
  </si>
  <si>
    <t>(216) 920-1855</t>
  </si>
  <si>
    <t>Jennifer R. Woody</t>
  </si>
  <si>
    <t>(937) 542-5680</t>
  </si>
  <si>
    <t>Judith L. Spurlock</t>
  </si>
  <si>
    <t>(216) 797-7800</t>
  </si>
  <si>
    <t>Charles A. Smialek</t>
  </si>
  <si>
    <t>(330) 653-1226</t>
  </si>
  <si>
    <t>Laura E. Trivelli</t>
  </si>
  <si>
    <t>(740) 446-3214</t>
  </si>
  <si>
    <t>Brent A. Saunders</t>
  </si>
  <si>
    <t>(513) 864-1200</t>
  </si>
  <si>
    <t>Tonya D. Wright</t>
  </si>
  <si>
    <t>(614) 450-4400</t>
  </si>
  <si>
    <t>Mary A. Rykowski</t>
  </si>
  <si>
    <t>(614) 365-5558</t>
  </si>
  <si>
    <t>Leon C. Leavell</t>
  </si>
  <si>
    <t>(419) 644-2951</t>
  </si>
  <si>
    <t>Mark A. Basilius</t>
  </si>
  <si>
    <t>(937) 349-3721</t>
  </si>
  <si>
    <t>Tom Montgomery</t>
  </si>
  <si>
    <t>(216) 371-7480</t>
  </si>
  <si>
    <t>Andrett D. Thomas Calloway</t>
  </si>
  <si>
    <t>(440) 255-7223</t>
  </si>
  <si>
    <t>Christine M. Kryz</t>
  </si>
  <si>
    <t>(330) 482-4648</t>
  </si>
  <si>
    <t>Jeff J. Richardson</t>
  </si>
  <si>
    <t>(513) 829-8300</t>
  </si>
  <si>
    <t>Larissa A. Smith</t>
  </si>
  <si>
    <t>(419) 893-9821</t>
  </si>
  <si>
    <t>Michele S. Eble</t>
  </si>
  <si>
    <t>(419) 752-0011</t>
  </si>
  <si>
    <t>Dennis C. Blanchard</t>
  </si>
  <si>
    <t>(937) 780-2988</t>
  </si>
  <si>
    <t>Deanne R. Miller</t>
  </si>
  <si>
    <t>(513) 942-2999</t>
  </si>
  <si>
    <t>Billy J. Smith</t>
  </si>
  <si>
    <t>(937) 780-2966</t>
  </si>
  <si>
    <t>Stephen J. Hackett</t>
  </si>
  <si>
    <t>(740) 569-4135</t>
  </si>
  <si>
    <t>Dawn M. Rice</t>
  </si>
  <si>
    <t>(740) 536-7188</t>
  </si>
  <si>
    <t>Brian J. Verde</t>
  </si>
  <si>
    <t>(740) 886-3120</t>
  </si>
  <si>
    <t>Margaret A. Keeney</t>
  </si>
  <si>
    <t>(740) 886-3250</t>
  </si>
  <si>
    <t>Jon C. Belville</t>
  </si>
  <si>
    <t>(740) 886-3200</t>
  </si>
  <si>
    <t>Paul A. Lewis</t>
  </si>
  <si>
    <t>(330) 873-3370</t>
  </si>
  <si>
    <t>Tammy L. Brady</t>
  </si>
  <si>
    <t>(937) 492-1654</t>
  </si>
  <si>
    <t>Jo A. DeMotte</t>
  </si>
  <si>
    <t>(937) 492-5930</t>
  </si>
  <si>
    <t>(330) 767-3444</t>
  </si>
  <si>
    <t>Larry L. Chambliss</t>
  </si>
  <si>
    <t>(614) 365-6169</t>
  </si>
  <si>
    <t>Linda C. Willis</t>
  </si>
  <si>
    <t>(330) 456-3167</t>
  </si>
  <si>
    <t>Charla M. Malone</t>
  </si>
  <si>
    <t>(440) 354-3592</t>
  </si>
  <si>
    <t>Miki A. Steigerwald</t>
  </si>
  <si>
    <t>(513) 363-2100</t>
  </si>
  <si>
    <t>Karen L. Mulligan</t>
  </si>
  <si>
    <t>(937) 542-4590</t>
  </si>
  <si>
    <t>Saundra K. Collie</t>
  </si>
  <si>
    <t>(419) 658-2378</t>
  </si>
  <si>
    <t>Troy E. Merillat</t>
  </si>
  <si>
    <t>(216) 456-2070</t>
  </si>
  <si>
    <t>(440) 356-3500</t>
  </si>
  <si>
    <t>Brannon R. Sheets</t>
  </si>
  <si>
    <t>(614) 365-6111</t>
  </si>
  <si>
    <t>Dewayne L. Davis</t>
  </si>
  <si>
    <t>(330) 636-4600</t>
  </si>
  <si>
    <t>Kimberly K. Hallock</t>
  </si>
  <si>
    <t>(330) 636-4500</t>
  </si>
  <si>
    <t>Cynthia A. Grice</t>
  </si>
  <si>
    <t>(419) 673-3210</t>
  </si>
  <si>
    <t>Wade Melton</t>
  </si>
  <si>
    <t>(419) 877-0601</t>
  </si>
  <si>
    <t>Gary W. Gardner</t>
  </si>
  <si>
    <t>Nikki J. Arnold</t>
  </si>
  <si>
    <t>Kara M. Jackson</t>
  </si>
  <si>
    <t>Kristi L. Motsch</t>
  </si>
  <si>
    <t>(330) 945-5600</t>
  </si>
  <si>
    <t>(216) 481-1500</t>
  </si>
  <si>
    <t>Arun Dutt</t>
  </si>
  <si>
    <t>(937) 855-4203</t>
  </si>
  <si>
    <t>Mark S. Kozarec</t>
  </si>
  <si>
    <t>P,4-6</t>
  </si>
  <si>
    <t>(419) 693-0455</t>
  </si>
  <si>
    <t>Rebecca J. Bihn</t>
  </si>
  <si>
    <t>(419) 785-2260</t>
  </si>
  <si>
    <t>Deanne S. Held</t>
  </si>
  <si>
    <t>(614) 866-7277</t>
  </si>
  <si>
    <t>Sharice L. Martin</t>
  </si>
  <si>
    <t>(937) 773-4678</t>
  </si>
  <si>
    <t>Melinda A. Gearhardt</t>
  </si>
  <si>
    <t>(513) 875-2083</t>
  </si>
  <si>
    <t>Gregory A. Barlow</t>
  </si>
  <si>
    <t>(513) 875-3520</t>
  </si>
  <si>
    <t>David V. Tatman</t>
  </si>
  <si>
    <t>(419) 752-9061</t>
  </si>
  <si>
    <t>Michael K. Kauffeld</t>
  </si>
  <si>
    <t>(614) 525-0309</t>
  </si>
  <si>
    <t>Erik F. Barbon</t>
  </si>
  <si>
    <t>(937) 663-0370</t>
  </si>
  <si>
    <t>Scott A. Howell</t>
  </si>
  <si>
    <t>(740) 662-6691</t>
  </si>
  <si>
    <t>George H. Wood</t>
  </si>
  <si>
    <t>(513) 868-5610</t>
  </si>
  <si>
    <t>Jamie L. Kunz</t>
  </si>
  <si>
    <t>(513) 868-5630</t>
  </si>
  <si>
    <t>Katherine M. Huber</t>
  </si>
  <si>
    <t>(513) 868-5640</t>
  </si>
  <si>
    <t>Katherine A. Wagonfield</t>
  </si>
  <si>
    <t>(513) 868-5580</t>
  </si>
  <si>
    <t>Victoria B. Kowalk</t>
  </si>
  <si>
    <t>(330) 673-4514</t>
  </si>
  <si>
    <t>3-7</t>
  </si>
  <si>
    <t>(330) 744-7602</t>
  </si>
  <si>
    <t>DEBORAH DIFRANCESCO</t>
  </si>
  <si>
    <t>(513) 876-2113</t>
  </si>
  <si>
    <t>Jennifer L. Keller</t>
  </si>
  <si>
    <t>(513) 728-3737</t>
  </si>
  <si>
    <t>Stephanie L. Kessling</t>
  </si>
  <si>
    <t>(937) 256-3777</t>
  </si>
  <si>
    <t>Hope Strickland</t>
  </si>
  <si>
    <t>STEM School</t>
  </si>
  <si>
    <t>(740) 658-1042</t>
  </si>
  <si>
    <t>Matthew Wolph</t>
  </si>
  <si>
    <t>(440) 992-1270</t>
  </si>
  <si>
    <t>Cristine M. Rutz</t>
  </si>
  <si>
    <t>(937) 429-7577</t>
  </si>
  <si>
    <t>Theresa M. Noe</t>
  </si>
  <si>
    <t>(330) 761-3195</t>
  </si>
  <si>
    <t>Traci J. Buckner</t>
  </si>
  <si>
    <t>(440) 282-4277</t>
  </si>
  <si>
    <t>(937) 281-1480</t>
  </si>
  <si>
    <t>(216) 295-4040</t>
  </si>
  <si>
    <t>Christopher C. Hayward</t>
  </si>
  <si>
    <t>(419) 436-4145</t>
  </si>
  <si>
    <t>Kori L. Bernal</t>
  </si>
  <si>
    <t>(330) 673-9591</t>
  </si>
  <si>
    <t>Michael D. Harris</t>
  </si>
  <si>
    <t>(330) 673-4176</t>
  </si>
  <si>
    <t>Susan E. Blake</t>
  </si>
  <si>
    <t>(740) 335-3370</t>
  </si>
  <si>
    <t>Craig D. Maddux</t>
  </si>
  <si>
    <t>(740) 335-1810</t>
  </si>
  <si>
    <t>Kevin C. Lloyd</t>
  </si>
  <si>
    <t>(614) 365-5564</t>
  </si>
  <si>
    <t>Theresa L. Eraybar</t>
  </si>
  <si>
    <t>(330) 755-1064</t>
  </si>
  <si>
    <t>Peter J. Pirone</t>
  </si>
  <si>
    <t>(513) 363-7400</t>
  </si>
  <si>
    <t>Kathy D. Wright</t>
  </si>
  <si>
    <t>(513) 868-5620</t>
  </si>
  <si>
    <t>Suelee L. Litman-Hall</t>
  </si>
  <si>
    <t>(419) 425-8302</t>
  </si>
  <si>
    <t>Victoria V. Swartz</t>
  </si>
  <si>
    <t>(330) 761-7909</t>
  </si>
  <si>
    <t>Sherry L. Bennington</t>
  </si>
  <si>
    <t>(614) 801-8125</t>
  </si>
  <si>
    <t>Scott Counts</t>
  </si>
  <si>
    <t>(513) 931-0712</t>
  </si>
  <si>
    <t>David L. Kennedy</t>
  </si>
  <si>
    <t>(440) 965-5381</t>
  </si>
  <si>
    <t>Marybeth Harter</t>
  </si>
  <si>
    <t>(440) 965-4255</t>
  </si>
  <si>
    <t>Robert E. Maver</t>
  </si>
  <si>
    <t>(330) 873-3315</t>
  </si>
  <si>
    <t>KENYA L. HARRINGTON</t>
  </si>
  <si>
    <t>(330) 773-1308</t>
  </si>
  <si>
    <t>Jennifer L. Moff</t>
  </si>
  <si>
    <t>(330) 636-4213</t>
  </si>
  <si>
    <t>(740) 256-1054</t>
  </si>
  <si>
    <t>Scot L. West</t>
  </si>
  <si>
    <t>(440) 427-6360</t>
  </si>
  <si>
    <t>(419) 562-3224</t>
  </si>
  <si>
    <t>William T. Roll</t>
  </si>
  <si>
    <t>(330) 927-7100</t>
  </si>
  <si>
    <t>Nicholas J. Evans</t>
  </si>
  <si>
    <t>(419) 739-5000</t>
  </si>
  <si>
    <t>Mark D. Selvaggio</t>
  </si>
  <si>
    <t>(419) 739-5200</t>
  </si>
  <si>
    <t>Scott J. Minnig</t>
  </si>
  <si>
    <t>8</t>
  </si>
  <si>
    <t>(330) 689-5460</t>
  </si>
  <si>
    <t>Harriet P. Bengston</t>
  </si>
  <si>
    <t>(419) 492-1035</t>
  </si>
  <si>
    <t>(440) 427-6500</t>
  </si>
  <si>
    <t>Donald Svec</t>
  </si>
  <si>
    <t>Christopher M. Berni</t>
  </si>
  <si>
    <t>(937) 878-8668</t>
  </si>
  <si>
    <t>Susan E. Riegle</t>
  </si>
  <si>
    <t>(513) 728-4785</t>
  </si>
  <si>
    <t>(513) 842-5151</t>
  </si>
  <si>
    <t>Robert J. Longworth</t>
  </si>
  <si>
    <t>(216) 767-8400</t>
  </si>
  <si>
    <t>Paul M. Kish</t>
  </si>
  <si>
    <t>7-9</t>
  </si>
  <si>
    <t>(419) 694-2211</t>
  </si>
  <si>
    <t>JULIE A. SPADE</t>
  </si>
  <si>
    <t>(216) 965-0580</t>
  </si>
  <si>
    <t>Tyler R. Roberto</t>
  </si>
  <si>
    <t>(937) 332-6747</t>
  </si>
  <si>
    <t>Paul A. Hohlbein</t>
  </si>
  <si>
    <t>(330) 761-1645</t>
  </si>
  <si>
    <t>Danjile M. Henderson</t>
  </si>
  <si>
    <t>(740) 983-5007</t>
  </si>
  <si>
    <t>Bruce A. Bryant</t>
  </si>
  <si>
    <t>(330) 379-1034</t>
  </si>
  <si>
    <t>Julie C. Lewis</t>
  </si>
  <si>
    <t>(216) 641-1500</t>
  </si>
  <si>
    <t>Lisa L. Lyons</t>
  </si>
  <si>
    <t>(614) 365-5337</t>
  </si>
  <si>
    <t>Rhonna R. McKibbin</t>
  </si>
  <si>
    <t>(216) 797-4700</t>
  </si>
  <si>
    <t>Tina L. Hardaway</t>
  </si>
  <si>
    <t>(419) 522-8224</t>
  </si>
  <si>
    <t>(614) 262-1111</t>
  </si>
  <si>
    <t>Gregory C. Brown</t>
  </si>
  <si>
    <t>(513) 619-2450</t>
  </si>
  <si>
    <t>JEREMY M. DAY</t>
  </si>
  <si>
    <t>(937) 281-1980</t>
  </si>
  <si>
    <t>(513) 244-6960</t>
  </si>
  <si>
    <t>Inactive</t>
  </si>
  <si>
    <t>(330) 782-3003</t>
  </si>
  <si>
    <t>(419) 244-3333</t>
  </si>
  <si>
    <t>(937) 384-0510</t>
  </si>
  <si>
    <t>Dale D. Geyer</t>
  </si>
  <si>
    <t>(419) 562-7828</t>
  </si>
  <si>
    <t>Jeffrey A. Holbrook</t>
  </si>
  <si>
    <t>(614) 365-4054</t>
  </si>
  <si>
    <t>Ameer K. El-mallawany</t>
  </si>
  <si>
    <t>(614) 365-6113</t>
  </si>
  <si>
    <t>Theresa A. Pettis</t>
  </si>
  <si>
    <t>(614) 365-6166</t>
  </si>
  <si>
    <t>Michael D. Owens</t>
  </si>
  <si>
    <t>(440) 949-4238</t>
  </si>
  <si>
    <t>5</t>
  </si>
  <si>
    <t>(614) 577-0999</t>
  </si>
  <si>
    <t>Robert R. Penrod</t>
  </si>
  <si>
    <t>(216) 341-1347</t>
  </si>
  <si>
    <t>Phillip A. Penn</t>
  </si>
  <si>
    <t>(614) 318-0720</t>
  </si>
  <si>
    <t>Joan M. Pammer</t>
  </si>
  <si>
    <t>Michael R. Penzenik</t>
  </si>
  <si>
    <t>(216) 961-5052</t>
  </si>
  <si>
    <t>Amber J. Edmisten</t>
  </si>
  <si>
    <t>(216) 451-4022</t>
  </si>
  <si>
    <t>Bethany A. Scott</t>
  </si>
  <si>
    <t>(216) 229-8185</t>
  </si>
  <si>
    <t>Sydney S. Gruhin</t>
  </si>
  <si>
    <t>(216) 961-4308</t>
  </si>
  <si>
    <t>Debra J. Fisher</t>
  </si>
  <si>
    <t>(216) 298-1164</t>
  </si>
  <si>
    <t>Christopher J. O'Brien</t>
  </si>
  <si>
    <t>(740) 453-4509</t>
  </si>
  <si>
    <t>(419) 436-4110</t>
  </si>
  <si>
    <t>Thomas J. Grine</t>
  </si>
  <si>
    <t>(614) 864-5332</t>
  </si>
  <si>
    <t>(330) 451-2050</t>
  </si>
  <si>
    <t>Wendy M. Hubbard</t>
  </si>
  <si>
    <t>(419) 448-5786</t>
  </si>
  <si>
    <t>(330) 374-6704</t>
  </si>
  <si>
    <t>Holly S. Piskula</t>
  </si>
  <si>
    <t>(740) 833-1700</t>
  </si>
  <si>
    <t>Heidi S. Kegley</t>
  </si>
  <si>
    <t>(216) 220-4412</t>
  </si>
  <si>
    <t>(216) 371-7270</t>
  </si>
  <si>
    <t>Freddie B. Thomas</t>
  </si>
  <si>
    <t>(614) 501-4000</t>
  </si>
  <si>
    <t>Scott A. Bennett</t>
  </si>
  <si>
    <t>(740) 998-5293</t>
  </si>
  <si>
    <t>Lee M. Snyder</t>
  </si>
  <si>
    <t>(740) 965-8900</t>
  </si>
  <si>
    <t>Jennifer L. Young</t>
  </si>
  <si>
    <t>(330) 742-9090</t>
  </si>
  <si>
    <t>Stephanie A. Groscost</t>
  </si>
  <si>
    <t>(937) 542-4640</t>
  </si>
  <si>
    <t>Lisa J. Keane</t>
  </si>
  <si>
    <t>(419) 692-8766</t>
  </si>
  <si>
    <t>Mark W. Fuerst</t>
  </si>
  <si>
    <t>(937) 947-1206</t>
  </si>
  <si>
    <t>Eric R. Hughes</t>
  </si>
  <si>
    <t>(740) 670-7340</t>
  </si>
  <si>
    <t>Dena M. Cable</t>
  </si>
  <si>
    <t>(330) 830-3907</t>
  </si>
  <si>
    <t>Michael Medure</t>
  </si>
  <si>
    <t>(330) 673-6704</t>
  </si>
  <si>
    <t>Todd M. Poole</t>
  </si>
  <si>
    <t>(330) 335-1470</t>
  </si>
  <si>
    <t>Roger L. Havens</t>
  </si>
  <si>
    <t>(330) 264-2378</t>
  </si>
  <si>
    <t>Claudia R. Stupi</t>
  </si>
  <si>
    <t>(937) 743-8610</t>
  </si>
  <si>
    <t>Brian A. McFee</t>
  </si>
  <si>
    <t>(614) 801-3200</t>
  </si>
  <si>
    <t>Stephen A. Jados</t>
  </si>
  <si>
    <t>(440) 277-8157</t>
  </si>
  <si>
    <t>Steven W. Meggitt</t>
  </si>
  <si>
    <t>(740) 942-7550</t>
  </si>
  <si>
    <t>John B. Tharp</t>
  </si>
  <si>
    <t>P,K,1-6,SN</t>
  </si>
  <si>
    <t>(216) 838-8000</t>
  </si>
  <si>
    <t>Julie A. Beers</t>
  </si>
  <si>
    <t>(216) 281-1030</t>
  </si>
  <si>
    <t>Erin T. Frew</t>
  </si>
  <si>
    <t>(216) 361-3116</t>
  </si>
  <si>
    <t>Christy P. Nickerson</t>
  </si>
  <si>
    <t>Marc V. Engoglia</t>
  </si>
  <si>
    <t>(440) 284-8007</t>
  </si>
  <si>
    <t>Lisa E. Licht</t>
  </si>
  <si>
    <t>(937) 947-1207</t>
  </si>
  <si>
    <t>Jason E. Wood</t>
  </si>
  <si>
    <t>(614) 259-6639</t>
  </si>
  <si>
    <t>(216) 295-7741</t>
  </si>
  <si>
    <t>Mwanamke C. Johnson-Wiggins</t>
  </si>
  <si>
    <t>(216) 295-7791</t>
  </si>
  <si>
    <t>Kelley A. Dudley</t>
  </si>
  <si>
    <t>(330) 491-3740</t>
  </si>
  <si>
    <t>Mary E. Kline</t>
  </si>
  <si>
    <t>(740) 828-2781</t>
  </si>
  <si>
    <t>Rebecca L. Norris</t>
  </si>
  <si>
    <t>(330) 695-2741</t>
  </si>
  <si>
    <t>Christa L. Frantz</t>
  </si>
  <si>
    <t>(740) 694-2781</t>
  </si>
  <si>
    <t>Emily C. Funston</t>
  </si>
  <si>
    <t>(740) 694-2726</t>
  </si>
  <si>
    <t>Douglas J. Potts</t>
  </si>
  <si>
    <t>(419) 332-5569</t>
  </si>
  <si>
    <t>Anthony J. Walker</t>
  </si>
  <si>
    <t>(740) 965-7800</t>
  </si>
  <si>
    <t>Ryan P. McLane</t>
  </si>
  <si>
    <t>(419) 332-8221</t>
  </si>
  <si>
    <t>Gracy Hinojosa-Lloyd</t>
  </si>
  <si>
    <t>(330) 359-5600</t>
  </si>
  <si>
    <t>Bradley A. Herman</t>
  </si>
  <si>
    <t>(513) 241-1101</t>
  </si>
  <si>
    <t>Genesis N. Henderson</t>
  </si>
  <si>
    <t>(614) 501-2300</t>
  </si>
  <si>
    <t>Jocelyn Cosgrave</t>
  </si>
  <si>
    <t>(614) 501-4039</t>
  </si>
  <si>
    <t>Dawn L. Mccloud</t>
  </si>
  <si>
    <t>Erica D. Dodson</t>
  </si>
  <si>
    <t>(614) 367-1950</t>
  </si>
  <si>
    <t>Christopher R. Hardy</t>
  </si>
  <si>
    <t>(740) 490-0654</t>
  </si>
  <si>
    <t>Jeffrey S. Beane</t>
  </si>
  <si>
    <t>(740) 490-0610</t>
  </si>
  <si>
    <t>Lori M. Carnevale</t>
  </si>
  <si>
    <t>(614) 279-6000</t>
  </si>
  <si>
    <t>Lance O. Weber</t>
  </si>
  <si>
    <t>Deirdra A. Shobe</t>
  </si>
  <si>
    <t>Kathryn M. Kountz</t>
  </si>
  <si>
    <t>David S. Bowen</t>
  </si>
  <si>
    <t>(216) 741-2991</t>
  </si>
  <si>
    <t>Michael F. Jaissle</t>
  </si>
  <si>
    <t>(216) 721-6909</t>
  </si>
  <si>
    <t>Christopher M. Terec</t>
  </si>
  <si>
    <t>(216) 767-5956</t>
  </si>
  <si>
    <t>Anna P. Holowatyj</t>
  </si>
  <si>
    <t>(614) 501-1037</t>
  </si>
  <si>
    <t>Melissa A. Drury</t>
  </si>
  <si>
    <t>(937) 328-5380</t>
  </si>
  <si>
    <t>Pam J. Young</t>
  </si>
  <si>
    <t>(937) 328-5385</t>
  </si>
  <si>
    <t>Christina B. Elliott</t>
  </si>
  <si>
    <t>(937) 328-5383</t>
  </si>
  <si>
    <t>Michelle M. Heims</t>
  </si>
  <si>
    <t>(740) 865-3441</t>
  </si>
  <si>
    <t>(740) 984-2376</t>
  </si>
  <si>
    <t>David R. Mounts</t>
  </si>
  <si>
    <t>(330) 664-4890</t>
  </si>
  <si>
    <t>Robert M. Whitaker</t>
  </si>
  <si>
    <t>(419) 286-2762</t>
  </si>
  <si>
    <t>Matthew R. Dube</t>
  </si>
  <si>
    <t>(419) 286-2238</t>
  </si>
  <si>
    <t>Nicholas T. Langhals</t>
  </si>
  <si>
    <t>(216) 229-7178</t>
  </si>
  <si>
    <t>(330) 773-1100</t>
  </si>
  <si>
    <t>Nova D. O'Callaghan</t>
  </si>
  <si>
    <t>Michelle K. Brown</t>
  </si>
  <si>
    <t>(419) 490-6252</t>
  </si>
  <si>
    <t>(513) 751-2000</t>
  </si>
  <si>
    <t>(937) 295-2931</t>
  </si>
  <si>
    <t>Scott D. Rodeheffer</t>
  </si>
  <si>
    <t>(937) 295-3342</t>
  </si>
  <si>
    <t>Justin M. Firks</t>
  </si>
  <si>
    <t>(330) 394-3200</t>
  </si>
  <si>
    <t>Timothy Freeman</t>
  </si>
  <si>
    <t>(419) 893-2201</t>
  </si>
  <si>
    <t>Lydia M. Maxfield</t>
  </si>
  <si>
    <t>(330) 454-3128</t>
  </si>
  <si>
    <t>Thomas A. Lewis</t>
  </si>
  <si>
    <t>(216) 441-9830</t>
  </si>
  <si>
    <t>Katherine A. Rybak</t>
  </si>
  <si>
    <t>(419) 375-4111</t>
  </si>
  <si>
    <t>Jeffrey R. Hobbs</t>
  </si>
  <si>
    <t>(216) 341-2393</t>
  </si>
  <si>
    <t>Kevin L. Payton</t>
  </si>
  <si>
    <t>(216) 271-7747</t>
  </si>
  <si>
    <t>Nathan P. Richards</t>
  </si>
  <si>
    <t>(419) 644-9221</t>
  </si>
  <si>
    <t>Jane A. Draheim</t>
  </si>
  <si>
    <t>(740) 788-3200</t>
  </si>
  <si>
    <t>Jeffrey A. Hempleman</t>
  </si>
  <si>
    <t>(937) 505-4150</t>
  </si>
  <si>
    <t>Sherry J. Cross</t>
  </si>
  <si>
    <t>(419) 625-4352</t>
  </si>
  <si>
    <t>Halley S. Leffler</t>
  </si>
  <si>
    <t>(419) 468-6500</t>
  </si>
  <si>
    <t>Fritz A. Caudle</t>
  </si>
  <si>
    <t>(419) 468-3134</t>
  </si>
  <si>
    <t>Andrew M. Johnson</t>
  </si>
  <si>
    <t>(740) 446-3212</t>
  </si>
  <si>
    <t>Timothy S. Massie</t>
  </si>
  <si>
    <t>(740) 427-4262</t>
  </si>
  <si>
    <t>Lynn M. Riggenbach</t>
  </si>
  <si>
    <t>(330) 852-2422</t>
  </si>
  <si>
    <t>Brian C. Gibson</t>
  </si>
  <si>
    <t>Alicia M. Sadonick</t>
  </si>
  <si>
    <t>(330) 897-7261</t>
  </si>
  <si>
    <t>Casey A. Travis</t>
  </si>
  <si>
    <t>(937) 268-6636</t>
  </si>
  <si>
    <t>Cheryl M. Owens</t>
  </si>
  <si>
    <t>K,1-12,UNG,SN</t>
  </si>
  <si>
    <t>(216) 920-7000</t>
  </si>
  <si>
    <t>Damon H. Loretz</t>
  </si>
  <si>
    <t>(419) 238-0384</t>
  </si>
  <si>
    <t>William E. Wisher</t>
  </si>
  <si>
    <t>(440) 255-6609</t>
  </si>
  <si>
    <t>Janice K. Price</t>
  </si>
  <si>
    <t>(330) 636-4200</t>
  </si>
  <si>
    <t>Karen A. McGinty</t>
  </si>
  <si>
    <t>(419) 671-7550</t>
  </si>
  <si>
    <t>Janice Richardson</t>
  </si>
  <si>
    <t>(937) 229-5782</t>
  </si>
  <si>
    <t>Judy A. Hennessey</t>
  </si>
  <si>
    <t>Kathryn T. Anstaett</t>
  </si>
  <si>
    <t>(440) 246-1114</t>
  </si>
  <si>
    <t>Michelle L. Spotts-Hayes</t>
  </si>
  <si>
    <t>(330) 532-3301</t>
  </si>
  <si>
    <t>Lisa C. Ferguson</t>
  </si>
  <si>
    <t>(614) 253-4001</t>
  </si>
  <si>
    <t>(330) 527-2184</t>
  </si>
  <si>
    <t>Keri C. Dornack</t>
  </si>
  <si>
    <t>(740) 522-4810</t>
  </si>
  <si>
    <t>Andra J. Kisner</t>
  </si>
  <si>
    <t>(216) 591-9190</t>
  </si>
  <si>
    <t>(513) 887-5035</t>
  </si>
  <si>
    <t>Brandon Stanfill</t>
  </si>
  <si>
    <t>(330) 527-4341</t>
  </si>
  <si>
    <t>Michael A. Dobran</t>
  </si>
  <si>
    <t>Jarred T. Zapolnik</t>
  </si>
  <si>
    <t>(330) 773-6831</t>
  </si>
  <si>
    <t>Frank E. Kalain</t>
  </si>
  <si>
    <t>(330) 515-0572</t>
  </si>
  <si>
    <t>Brenda E. Washington</t>
  </si>
  <si>
    <t>(216) 662-2800</t>
  </si>
  <si>
    <t>Tammy L. Hager</t>
  </si>
  <si>
    <t>(216) 475-8105</t>
  </si>
  <si>
    <t>Christopher G. Hanke</t>
  </si>
  <si>
    <t>(937) 262-7063</t>
  </si>
  <si>
    <t>Corey M. Stroud</t>
  </si>
  <si>
    <t>(216) 595-2866</t>
  </si>
  <si>
    <t>Gary D. Lane</t>
  </si>
  <si>
    <t>(216) 539-5935</t>
  </si>
  <si>
    <t>(330) 469-9501</t>
  </si>
  <si>
    <t>(419) 867-8167</t>
  </si>
  <si>
    <t>Zacharias Kantouros</t>
  </si>
  <si>
    <t>(614) 653-2116</t>
  </si>
  <si>
    <t>(419) 725-5437</t>
  </si>
  <si>
    <t>(330) 527-2151</t>
  </si>
  <si>
    <t>Jennifer L. Mulhern</t>
  </si>
  <si>
    <t>(513) 363-2800</t>
  </si>
  <si>
    <t>Tianay B. Amat-outlaw</t>
  </si>
  <si>
    <t>(440) 995-7500</t>
  </si>
  <si>
    <t>Tammi L. Bender</t>
  </si>
  <si>
    <t>Israel Irizarry</t>
  </si>
  <si>
    <t>(614) 231-1199</t>
  </si>
  <si>
    <t>(419) 244-8875</t>
  </si>
  <si>
    <t>Douglas L. Wetherholt</t>
  </si>
  <si>
    <t>Steve J. Candela</t>
  </si>
  <si>
    <t>larry W. Johnson</t>
  </si>
  <si>
    <t>(614) 491-8502</t>
  </si>
  <si>
    <t>(740) 259-6843</t>
  </si>
  <si>
    <t>(513) 569-1820</t>
  </si>
  <si>
    <t>Yzvetta L. Macon</t>
  </si>
  <si>
    <t>Cari L. Buehler</t>
  </si>
  <si>
    <t>(330) 744-9070</t>
  </si>
  <si>
    <t>Kevin J. Katafias</t>
  </si>
  <si>
    <t>(216) 337-9066</t>
  </si>
  <si>
    <t>Katherine Coverdale</t>
  </si>
  <si>
    <t>(330) 612-5621</t>
  </si>
  <si>
    <t>Brian A. Hairston</t>
  </si>
  <si>
    <t>(330) 455-0498</t>
  </si>
  <si>
    <t>Teresa K. Sayles</t>
  </si>
  <si>
    <t>(330) 478-6171</t>
  </si>
  <si>
    <t>DaNita S. Berry</t>
  </si>
  <si>
    <t>(937) 743-8650</t>
  </si>
  <si>
    <t>Steven E. Greenwood</t>
  </si>
  <si>
    <t>(513) 420-4566</t>
  </si>
  <si>
    <t>Jennifer S. Dennis</t>
  </si>
  <si>
    <t>6</t>
  </si>
  <si>
    <t>(216) 391-2916</t>
  </si>
  <si>
    <t>Beth L. Alexander</t>
  </si>
  <si>
    <t>(937) 378-6730</t>
  </si>
  <si>
    <t>Jerry M. Underwood</t>
  </si>
  <si>
    <t>(614) 365-5931</t>
  </si>
  <si>
    <t>Rochelle L. Wilkerson</t>
  </si>
  <si>
    <t>(937) 855-6571</t>
  </si>
  <si>
    <t>William J. Lauson</t>
  </si>
  <si>
    <t>(937) 696-2591</t>
  </si>
  <si>
    <t>Nichole R. Thomas</t>
  </si>
  <si>
    <t>(330) 456-1521</t>
  </si>
  <si>
    <t>Herman C. Reynolds</t>
  </si>
  <si>
    <t>(419) 637-7249</t>
  </si>
  <si>
    <t>Matthew A. Harp</t>
  </si>
  <si>
    <t>(419) 637-2873</t>
  </si>
  <si>
    <t>Timothy W. Murray</t>
  </si>
  <si>
    <t>(419) 384-3225</t>
  </si>
  <si>
    <t>Jodi L. Schroeder</t>
  </si>
  <si>
    <t>(330) 545-5431</t>
  </si>
  <si>
    <t>William L. Ryser Jr</t>
  </si>
  <si>
    <t>(419) 538-6880</t>
  </si>
  <si>
    <t>Scott E. Ketner</t>
  </si>
  <si>
    <t>(513) 947-7600</t>
  </si>
  <si>
    <t>Robert T. Walker</t>
  </si>
  <si>
    <t>(513) 947-7700</t>
  </si>
  <si>
    <t>Lori A. Crowe</t>
  </si>
  <si>
    <t>(513) 864-1300</t>
  </si>
  <si>
    <t>Jodi B. Davidson</t>
  </si>
  <si>
    <t>(419) 671-2650</t>
  </si>
  <si>
    <t>Oatis L. Amick</t>
  </si>
  <si>
    <t>(440) 439-4227</t>
  </si>
  <si>
    <t>Nora C. Beach</t>
  </si>
  <si>
    <t>(740) 659-2209</t>
  </si>
  <si>
    <t>Lisa M. Householder</t>
  </si>
  <si>
    <t>(740) 826-7641</t>
  </si>
  <si>
    <t>Stephen M. Brooks</t>
  </si>
  <si>
    <t>(216) 268-6000</t>
  </si>
  <si>
    <t>Jacqueline W. Bell</t>
  </si>
  <si>
    <t>(419) 666-8130</t>
  </si>
  <si>
    <t>Megan M. Spangler</t>
  </si>
  <si>
    <t>(419) 671-4600</t>
  </si>
  <si>
    <t>Jennifer L. Spoores</t>
  </si>
  <si>
    <t>(740) 456-4559</t>
  </si>
  <si>
    <t>Donald L. Stapleton</t>
  </si>
  <si>
    <t>(740) 797-0064</t>
  </si>
  <si>
    <t>(740) 767-3434</t>
  </si>
  <si>
    <t>Scott M. Curtis</t>
  </si>
  <si>
    <t>(330) 773-1245</t>
  </si>
  <si>
    <t>Nancy E. Ritch</t>
  </si>
  <si>
    <t>(440) 356-6720</t>
  </si>
  <si>
    <t>Carol L. Rosiak</t>
  </si>
  <si>
    <t>(330) 926-3802</t>
  </si>
  <si>
    <t>Ellen C. McClure</t>
  </si>
  <si>
    <t>(216) 961-1753</t>
  </si>
  <si>
    <t>Nicholas J. Scheibelhood</t>
  </si>
  <si>
    <t>(419) 237-2776</t>
  </si>
  <si>
    <t>LuAnn J. Boyer</t>
  </si>
  <si>
    <t>(513) 471-7323</t>
  </si>
  <si>
    <t>(419) 237-2114</t>
  </si>
  <si>
    <t>Dan E. Feasel</t>
  </si>
  <si>
    <t>(937) 542-4790</t>
  </si>
  <si>
    <t>Lydia R. Radcliffe</t>
  </si>
  <si>
    <t>(614) 636-3721</t>
  </si>
  <si>
    <t>Martin S. Griffith</t>
  </si>
  <si>
    <t>(330) 830-3905</t>
  </si>
  <si>
    <t>Alyssia L. Kappas</t>
  </si>
  <si>
    <t>(513) 722-2224</t>
  </si>
  <si>
    <t>Troy E. Smith</t>
  </si>
  <si>
    <t>(513) 722-2227</t>
  </si>
  <si>
    <t>CARL N. INABNITT</t>
  </si>
  <si>
    <t>(937) 328-6600</t>
  </si>
  <si>
    <t>Joshua A. Jennings</t>
  </si>
  <si>
    <t>9,11</t>
  </si>
  <si>
    <t>(614) 478-5580</t>
  </si>
  <si>
    <t>Melanie A. McGue</t>
  </si>
  <si>
    <t>(513) 722-2226</t>
  </si>
  <si>
    <t>Andrea S. Conner</t>
  </si>
  <si>
    <t>(937) 854-0017</t>
  </si>
  <si>
    <t>Tyrone E. Nadir</t>
  </si>
  <si>
    <t>(330) 345-6771</t>
  </si>
  <si>
    <t>(513) 363-6600</t>
  </si>
  <si>
    <t>(937) 274-2135</t>
  </si>
  <si>
    <t>Nicholas P. Elam</t>
  </si>
  <si>
    <t>(419) 244-9900</t>
  </si>
  <si>
    <t>(330) 273-0485</t>
  </si>
  <si>
    <t>Bonnie L. Kubec</t>
  </si>
  <si>
    <t>(937) 663-4127</t>
  </si>
  <si>
    <t>Joseph E. Hurst</t>
  </si>
  <si>
    <t>(937) 663-4449</t>
  </si>
  <si>
    <t>Chad D. Miller</t>
  </si>
  <si>
    <t>(937) 415-7000</t>
  </si>
  <si>
    <t>Russell E. Garman</t>
  </si>
  <si>
    <t>(330) 785-0180</t>
  </si>
  <si>
    <t>(216) 283-6589</t>
  </si>
  <si>
    <t>Tim Spencer</t>
  </si>
  <si>
    <t>(330) 535-7728</t>
  </si>
  <si>
    <t>Sharon Jones</t>
  </si>
  <si>
    <t>(513) 276-4166</t>
  </si>
  <si>
    <t>Lisa A. Kaliszewski</t>
  </si>
  <si>
    <t>(216) 263-7008</t>
  </si>
  <si>
    <t>Alissa M. Clugh</t>
  </si>
  <si>
    <t>(234) 738-1925</t>
  </si>
  <si>
    <t>Evan M. Palo</t>
  </si>
  <si>
    <t>(419) 823-4381</t>
  </si>
  <si>
    <t>James R. Garber</t>
  </si>
  <si>
    <t>(419) 586-6628</t>
  </si>
  <si>
    <t>(614) 300-2766</t>
  </si>
  <si>
    <t>Roberta A. Cozad</t>
  </si>
  <si>
    <t>Toni J. Dondzila</t>
  </si>
  <si>
    <t>(614) 564-9548</t>
  </si>
  <si>
    <t>Justin P. Bryson</t>
  </si>
  <si>
    <t>Douglas L. Hitchcock</t>
  </si>
  <si>
    <t>(740) 867-6641</t>
  </si>
  <si>
    <t>(614) 481-3620</t>
  </si>
  <si>
    <t>Shannon D. Sayre</t>
  </si>
  <si>
    <t>(614) 481-3630</t>
  </si>
  <si>
    <t>Robert I. Baeslack</t>
  </si>
  <si>
    <t>Erica D. Lucas</t>
  </si>
  <si>
    <t>(513) 221-1810</t>
  </si>
  <si>
    <t>Anna M. Trachsel</t>
  </si>
  <si>
    <t>(614) 433-7510</t>
  </si>
  <si>
    <t>Timothy L. Pingle</t>
  </si>
  <si>
    <t>(216) 529-4217</t>
  </si>
  <si>
    <t>Philis A. Muth</t>
  </si>
  <si>
    <t>(216) 539-0595</t>
  </si>
  <si>
    <t>Gretchen J. Beasley</t>
  </si>
  <si>
    <t>(614) 866-7570</t>
  </si>
  <si>
    <t>Patricia A. Parker</t>
  </si>
  <si>
    <t>(937) 546-2636</t>
  </si>
  <si>
    <t>(614) 863-1604</t>
  </si>
  <si>
    <t>(440) 942-5944</t>
  </si>
  <si>
    <t>Rachel J. Aho</t>
  </si>
  <si>
    <t>(216) 383-1214</t>
  </si>
  <si>
    <t>Julio S. Alarcon</t>
  </si>
  <si>
    <t>(419) 214-3266</t>
  </si>
  <si>
    <t>Noah C. Campbell</t>
  </si>
  <si>
    <t>(216) 251-5450</t>
  </si>
  <si>
    <t>(937) 220-9100</t>
  </si>
  <si>
    <t>Stephanie A. Lammlein</t>
  </si>
  <si>
    <t>(740) 587-8102</t>
  </si>
  <si>
    <t>Todd J. Rogers</t>
  </si>
  <si>
    <t>(216) 433-1133</t>
  </si>
  <si>
    <t>Michael V. Pellegrino</t>
  </si>
  <si>
    <t>(740) 587-8105</t>
  </si>
  <si>
    <t>Ryan P. Bernath</t>
  </si>
  <si>
    <t>(419) 836-8498</t>
  </si>
  <si>
    <t>Timothy J. Holcombe</t>
  </si>
  <si>
    <t>Micki J. Senter</t>
  </si>
  <si>
    <t>(740) 223-4300</t>
  </si>
  <si>
    <t>Michael A. Malcom</t>
  </si>
  <si>
    <t>(740) 385-7789</t>
  </si>
  <si>
    <t>Rebecca L. Osburn</t>
  </si>
  <si>
    <t>(740) 446-3236</t>
  </si>
  <si>
    <t>Stephen B. Wilson</t>
  </si>
  <si>
    <t>(740) 354-9290</t>
  </si>
  <si>
    <t>Jodi B. Armstrong</t>
  </si>
  <si>
    <t>(330) 896-7575</t>
  </si>
  <si>
    <t>Cynthia M. Brown</t>
  </si>
  <si>
    <t>(740) 354-9150</t>
  </si>
  <si>
    <t>Joseph D. Emnett</t>
  </si>
  <si>
    <t>(419) 639-2902</t>
  </si>
  <si>
    <t>Randall A. Stockmaster</t>
  </si>
  <si>
    <t>(440) 885-2433</t>
  </si>
  <si>
    <t>Jacqueline A. Marconi</t>
  </si>
  <si>
    <t>(440) 885-2370</t>
  </si>
  <si>
    <t>Frank J. Spisak</t>
  </si>
  <si>
    <t>(330) 669-2751</t>
  </si>
  <si>
    <t>Jason D. DeMassimo</t>
  </si>
  <si>
    <t>(937) 675-9391</t>
  </si>
  <si>
    <t>Mary B. Minear</t>
  </si>
  <si>
    <t>(937) 675-9711</t>
  </si>
  <si>
    <t>Brian R. Masser</t>
  </si>
  <si>
    <t>(937) 981-3241</t>
  </si>
  <si>
    <t>Robert E. Schumm</t>
  </si>
  <si>
    <t>(330) 549-4071</t>
  </si>
  <si>
    <t>(513) 619-2240</t>
  </si>
  <si>
    <t>Douglas A. Sanker</t>
  </si>
  <si>
    <t>(937) 499-1850</t>
  </si>
  <si>
    <t>Lynn M. Cowell</t>
  </si>
  <si>
    <t>(937) 325-7343</t>
  </si>
  <si>
    <t>Rick E. Newsock</t>
  </si>
  <si>
    <t>(614) 487-5050</t>
  </si>
  <si>
    <t>Jason T. Wulf</t>
  </si>
  <si>
    <t>(330) 497-5645</t>
  </si>
  <si>
    <t>Roman L. Capper</t>
  </si>
  <si>
    <t>(216) 691-2245</t>
  </si>
  <si>
    <t>Reginald B. Holland</t>
  </si>
  <si>
    <t>(937) 548-4188</t>
  </si>
  <si>
    <t>Ken J. Neff</t>
  </si>
  <si>
    <t>(937) 548-3202</t>
  </si>
  <si>
    <t>Christian E. Mortensen</t>
  </si>
  <si>
    <t>(330) 896-7474</t>
  </si>
  <si>
    <t>Scott Aten</t>
  </si>
  <si>
    <t>(330) 825-2677</t>
  </si>
  <si>
    <t>Brady J. Sackett</t>
  </si>
  <si>
    <t>(419) 671-3350</t>
  </si>
  <si>
    <t>Herneika L. Johnson</t>
  </si>
  <si>
    <t>(614) 836-4975</t>
  </si>
  <si>
    <t>April R. Bray</t>
  </si>
  <si>
    <t>(614) 836-4964</t>
  </si>
  <si>
    <t>Aric J. Thomas</t>
  </si>
  <si>
    <t>(614) 836-4957</t>
  </si>
  <si>
    <t>Milton V. Folson</t>
  </si>
  <si>
    <t>(419) 587-2000</t>
  </si>
  <si>
    <t>Kevin E. Wilson</t>
  </si>
  <si>
    <t>(440) 338-5144</t>
  </si>
  <si>
    <t>Rachel L. Jones</t>
  </si>
  <si>
    <t>(330) 876-2860</t>
  </si>
  <si>
    <t>Mary Jefferson Williams</t>
  </si>
  <si>
    <t>(330) 759-1733</t>
  </si>
  <si>
    <t>Judd A. Rubin</t>
  </si>
  <si>
    <t>(440) 354-4414</t>
  </si>
  <si>
    <t>Michelle M. Walker</t>
  </si>
  <si>
    <t>(440) 352-2300</t>
  </si>
  <si>
    <t>Timothy S. St. Clair</t>
  </si>
  <si>
    <t>(440) 286-7503</t>
  </si>
  <si>
    <t>Mathew J. Prezioso</t>
  </si>
  <si>
    <t>(740) 384-2731</t>
  </si>
  <si>
    <t>Saundra L. Allman</t>
  </si>
  <si>
    <t>(937) 379-1144</t>
  </si>
  <si>
    <t>(614) 365-5568</t>
  </si>
  <si>
    <t>Christopher E. brady</t>
  </si>
  <si>
    <t>Mark M. Tyler</t>
  </si>
  <si>
    <t>(419) 671-6200</t>
  </si>
  <si>
    <t>Angie V. Duckworth</t>
  </si>
  <si>
    <t>James N. Miller</t>
  </si>
  <si>
    <t>(513) 899-4760</t>
  </si>
  <si>
    <t>Debra L. Contner</t>
  </si>
  <si>
    <t>(614) 797-7100</t>
  </si>
  <si>
    <t>Jan Fedorenko</t>
  </si>
  <si>
    <t>(419) 984-1210</t>
  </si>
  <si>
    <t>Kathleen S. Pace-Sanders</t>
  </si>
  <si>
    <t>(216) 383-4555</t>
  </si>
  <si>
    <t>Tamea R. Caver</t>
  </si>
  <si>
    <t>(740) 256-6468</t>
  </si>
  <si>
    <t>Edie J. Bostic</t>
  </si>
  <si>
    <t>(740) 483-1358</t>
  </si>
  <si>
    <t>Rob P. Caldwell</t>
  </si>
  <si>
    <t>(330) 456-1001</t>
  </si>
  <si>
    <t>Deborah H. Wensel</t>
  </si>
  <si>
    <t>(419) 673-7248</t>
  </si>
  <si>
    <t>Angela C. Butterman</t>
  </si>
  <si>
    <t>(937) 295-3010</t>
  </si>
  <si>
    <t>Sara L. Roseberry</t>
  </si>
  <si>
    <t>Ryan D. Maier</t>
  </si>
  <si>
    <t>(419) 759-3158</t>
  </si>
  <si>
    <t>Sally A. Henrick</t>
  </si>
  <si>
    <t>(419) 759-3515</t>
  </si>
  <si>
    <t>Joseph T. Hoelzle</t>
  </si>
  <si>
    <t>(740) 282-3481</t>
  </si>
  <si>
    <t>Joseph E. Yanok</t>
  </si>
  <si>
    <t>5-8,SN</t>
  </si>
  <si>
    <t>(740) 776-6444</t>
  </si>
  <si>
    <t>Kristi J. Toppins</t>
  </si>
  <si>
    <t>(330) 744-7517</t>
  </si>
  <si>
    <t>Susan R. Koulianos</t>
  </si>
  <si>
    <t>(740) 223-4701</t>
  </si>
  <si>
    <t>Kirk Koennecke</t>
  </si>
  <si>
    <t>(330) 841-2316</t>
  </si>
  <si>
    <t>Dante A. Capers</t>
  </si>
  <si>
    <t>(513) 899-5200</t>
  </si>
  <si>
    <t>Pamela M. Coates</t>
  </si>
  <si>
    <t>(937) 297-5338</t>
  </si>
  <si>
    <t>Sarah S. Patterson</t>
  </si>
  <si>
    <t>(740) 374-6510</t>
  </si>
  <si>
    <t>Cheryl A. Cook</t>
  </si>
  <si>
    <t>(330) 761-1315</t>
  </si>
  <si>
    <t>Andrea R. Aller</t>
  </si>
  <si>
    <t>(513) 367-4161</t>
  </si>
  <si>
    <t>Ron Mangus</t>
  </si>
  <si>
    <t>(513) 868-5650</t>
  </si>
  <si>
    <t>Mary H. Hughes</t>
  </si>
  <si>
    <t>(937) 259-6630</t>
  </si>
  <si>
    <t>Cory J. Miller</t>
  </si>
  <si>
    <t>(330) 453-6012</t>
  </si>
  <si>
    <t>David M. Thompson</t>
  </si>
  <si>
    <t>(330) 877-4278</t>
  </si>
  <si>
    <t>Jeffrey S. Breit</t>
  </si>
  <si>
    <t>(513) 363-2300</t>
  </si>
  <si>
    <t>Eugene Smith</t>
  </si>
  <si>
    <t>(419) 671-1550</t>
  </si>
  <si>
    <t>Deborah N. Washington</t>
  </si>
  <si>
    <t>(440) 392-5110</t>
  </si>
  <si>
    <t>Van E. McWreath</t>
  </si>
  <si>
    <t>(216) 472-5092</t>
  </si>
  <si>
    <t>Yvette N. Brown</t>
  </si>
  <si>
    <t>(614) 487-5100</t>
  </si>
  <si>
    <t>Robb T. Gonda</t>
  </si>
  <si>
    <t>(330) 794-4179</t>
  </si>
  <si>
    <t>Gregory D. Blondheim</t>
  </si>
  <si>
    <t>Ann E. Baker</t>
  </si>
  <si>
    <t>(614) 797-7130</t>
  </si>
  <si>
    <t>Brett M. Gambill</t>
  </si>
  <si>
    <t>(419) 332-6371</t>
  </si>
  <si>
    <t>Leigh E. Carroll</t>
  </si>
  <si>
    <t>(419) 368-4364</t>
  </si>
  <si>
    <t>Thomas R. Williams</t>
  </si>
  <si>
    <t>(937) 505-4190</t>
  </si>
  <si>
    <t>Susan E. Samuels</t>
  </si>
  <si>
    <t>(330) 658-2522</t>
  </si>
  <si>
    <t>Matthew J. Rodriguez</t>
  </si>
  <si>
    <t>(740) 788-3300</t>
  </si>
  <si>
    <t>Ellis E. Booth</t>
  </si>
  <si>
    <t>(513) 363-1000</t>
  </si>
  <si>
    <t>Nedria N. McClain</t>
  </si>
  <si>
    <t>(740) 928-2661</t>
  </si>
  <si>
    <t>Deanna K. Martindale</t>
  </si>
  <si>
    <t>(216) 371-7100</t>
  </si>
  <si>
    <t>Zoraba Q. Ross</t>
  </si>
  <si>
    <t>(330) 664-4991</t>
  </si>
  <si>
    <t>William D. Kerrigan</t>
  </si>
  <si>
    <t>(513) 864-1400</t>
  </si>
  <si>
    <t>Jeresther D. Thorpe-Page</t>
  </si>
  <si>
    <t>(440) 439-4450</t>
  </si>
  <si>
    <t>Virginia A. Golden</t>
  </si>
  <si>
    <t>(937) 332-6750</t>
  </si>
  <si>
    <t>Maurice D. Sadler</t>
  </si>
  <si>
    <t>(419) 473-8268</t>
  </si>
  <si>
    <t>Julie A. Buehrer</t>
  </si>
  <si>
    <t>(419) 542-7475</t>
  </si>
  <si>
    <t>Travis L. Lichty</t>
  </si>
  <si>
    <t>(419) 542-7636</t>
  </si>
  <si>
    <t>JEFFREY SLATTERY</t>
  </si>
  <si>
    <t>(740) 774-2003</t>
  </si>
  <si>
    <t>Ronald Z. Pfeifer</t>
  </si>
  <si>
    <t>(937) 773-3567</t>
  </si>
  <si>
    <t>Jonathan P. Amlin</t>
  </si>
  <si>
    <t>(440) 740-4300</t>
  </si>
  <si>
    <t>Eva N. OMara</t>
  </si>
  <si>
    <t>(614) 365-5935</t>
  </si>
  <si>
    <t>D. Christopher Scott</t>
  </si>
  <si>
    <t>(330) 689-5330</t>
  </si>
  <si>
    <t>Meghan L. Graziano</t>
  </si>
  <si>
    <t>(330) 296-6622</t>
  </si>
  <si>
    <t>Robert J. Mittiga</t>
  </si>
  <si>
    <t>Dana W. Addis</t>
  </si>
  <si>
    <t>(419) 768-3101</t>
  </si>
  <si>
    <t>Nathan D. Huffman</t>
  </si>
  <si>
    <t>(330) 848-5231</t>
  </si>
  <si>
    <t>Darcy A. Forshee</t>
  </si>
  <si>
    <t>(330) 893-2626</t>
  </si>
  <si>
    <t>Matthew W. Johnson</t>
  </si>
  <si>
    <t>(330) 773-1129</t>
  </si>
  <si>
    <t>Kristen L. Booth</t>
  </si>
  <si>
    <t>(330) 523-3603</t>
  </si>
  <si>
    <t>Katie Kowza</t>
  </si>
  <si>
    <t>(614) 921-6300</t>
  </si>
  <si>
    <t>Kayla R. Pinnick</t>
  </si>
  <si>
    <t>(440) 835-6343</t>
  </si>
  <si>
    <t>Mary K. Flanagan</t>
  </si>
  <si>
    <t>(614) 921-7205</t>
  </si>
  <si>
    <t>John W. Bandow</t>
  </si>
  <si>
    <t>(614) 921-7505</t>
  </si>
  <si>
    <t>(740) 283-2479</t>
  </si>
  <si>
    <t>Cecilia R. Fritz</t>
  </si>
  <si>
    <t>(937) 393-3485</t>
  </si>
  <si>
    <t>Jason T. Snively</t>
  </si>
  <si>
    <t>(419) 368-6841</t>
  </si>
  <si>
    <t>Richard K. Reidy</t>
  </si>
  <si>
    <t>(216) 642-5870</t>
  </si>
  <si>
    <t>Cynthia A. Ipsaro</t>
  </si>
  <si>
    <t>(440) 885-2373</t>
  </si>
  <si>
    <t>Tiffany M. Stropko</t>
  </si>
  <si>
    <t>(614) 365-5937</t>
  </si>
  <si>
    <t>Donna H. Lebeau</t>
  </si>
  <si>
    <t>(513) 206-7270</t>
  </si>
  <si>
    <t>(513) 733-4322</t>
  </si>
  <si>
    <t>Dennis L. Ramsey</t>
  </si>
  <si>
    <t>(216) 831-7144</t>
  </si>
  <si>
    <t>Linda H. LoGalbo</t>
  </si>
  <si>
    <t>(419) 924-2365</t>
  </si>
  <si>
    <t>Steven J. Riley</t>
  </si>
  <si>
    <t>(419) 824-8612</t>
  </si>
  <si>
    <t>Chad J. Kolebuck</t>
  </si>
  <si>
    <t>(440) 740-4600</t>
  </si>
  <si>
    <t>David S. Martin</t>
  </si>
  <si>
    <t>Jonathan R. Henry</t>
  </si>
  <si>
    <t>(513) 363-2700</t>
  </si>
  <si>
    <t>Stacey S. Hill-Simmons</t>
  </si>
  <si>
    <t>(330) 673-6737</t>
  </si>
  <si>
    <t>(937) 434-0725</t>
  </si>
  <si>
    <t>Lisa M. Mays</t>
  </si>
  <si>
    <t>(419) 264-5231</t>
  </si>
  <si>
    <t>Laura S. Porter</t>
  </si>
  <si>
    <t>(419) 264-2521</t>
  </si>
  <si>
    <t>CASSANDRA S. HEMMELGARN</t>
  </si>
  <si>
    <t>(419) 867-5655</t>
  </si>
  <si>
    <t>Hilary M. Steinmiller</t>
  </si>
  <si>
    <t>(937) 859-5121</t>
  </si>
  <si>
    <t>Melissa J. Theis</t>
  </si>
  <si>
    <t>(440) 835-6332</t>
  </si>
  <si>
    <t>Marilyn K. Verdone</t>
  </si>
  <si>
    <t>(937) 382-2750</t>
  </si>
  <si>
    <t>Carrie R. Zeigler</t>
  </si>
  <si>
    <t>(513) 891-6662</t>
  </si>
  <si>
    <t>Elmer A. Tudor</t>
  </si>
  <si>
    <t>(419) 562-4619</t>
  </si>
  <si>
    <t>Leah M. Filliater</t>
  </si>
  <si>
    <t>(330) 279-2341</t>
  </si>
  <si>
    <t>(937) 332-6760</t>
  </si>
  <si>
    <t>Penny M. Johnson</t>
  </si>
  <si>
    <t>(513) 728-4683</t>
  </si>
  <si>
    <t>Eugene E. Blalock</t>
  </si>
  <si>
    <t>(330) 497-5620</t>
  </si>
  <si>
    <t>Anthony Pallija</t>
  </si>
  <si>
    <t>(740) 787-2449</t>
  </si>
  <si>
    <t>Diane K. Davis</t>
  </si>
  <si>
    <t>(419) 937-2804</t>
  </si>
  <si>
    <t>Jennifer L. Losey</t>
  </si>
  <si>
    <t>(419) 937-2216</t>
  </si>
  <si>
    <t>Billy Dobbins</t>
  </si>
  <si>
    <t>(513) 777-6128</t>
  </si>
  <si>
    <t>Christina J. French</t>
  </si>
  <si>
    <t>(440) 255-6179</t>
  </si>
  <si>
    <t>Christine V. Miley</t>
  </si>
  <si>
    <t>(937) 542-4890</t>
  </si>
  <si>
    <t>Megan J. Winston</t>
  </si>
  <si>
    <t>(330) 856-8220</t>
  </si>
  <si>
    <t>Maria P. Theofilos</t>
  </si>
  <si>
    <t>(330) 856-8250</t>
  </si>
  <si>
    <t>Kevin R. Spicher</t>
  </si>
  <si>
    <t>(330) 534-1921</t>
  </si>
  <si>
    <t>Brandilyn C. Gough</t>
  </si>
  <si>
    <t>(614) 797-7150</t>
  </si>
  <si>
    <t>Christopher J. Blados</t>
  </si>
  <si>
    <t>(330) 653-1236</t>
  </si>
  <si>
    <t>Jennifer E. Filomena</t>
  </si>
  <si>
    <t>P,2</t>
  </si>
  <si>
    <t>(330) 653-1316</t>
  </si>
  <si>
    <t>Dr. Kimberly R. Cockley</t>
  </si>
  <si>
    <t>(330) 653-1416</t>
  </si>
  <si>
    <t>Brian D. Wilch</t>
  </si>
  <si>
    <t>(937) 743-8655</t>
  </si>
  <si>
    <t>Robyn A. Donisi</t>
  </si>
  <si>
    <t>(740) 663-2191</t>
  </si>
  <si>
    <t>Denise A. Hulbert</t>
  </si>
  <si>
    <t>(330) 273-0484</t>
  </si>
  <si>
    <t>Thakooreashwar Boodheshwar</t>
  </si>
  <si>
    <t>(440) 392-5520</t>
  </si>
  <si>
    <t>Cynthia K. Urbic</t>
  </si>
  <si>
    <t>(740) 663-2230</t>
  </si>
  <si>
    <t>Nathan L. Caplinger</t>
  </si>
  <si>
    <t>(440) 632-6376</t>
  </si>
  <si>
    <t>Kelly Bearer</t>
  </si>
  <si>
    <t>(419) 433-1234</t>
  </si>
  <si>
    <t>Scott G. Matheny</t>
  </si>
  <si>
    <t>(937) 864-7361</t>
  </si>
  <si>
    <t>Darrin K. Knapke</t>
  </si>
  <si>
    <t>(614) 365-5977</t>
  </si>
  <si>
    <t>Marcia K. Orvets</t>
  </si>
  <si>
    <t>(330) 761-7930</t>
  </si>
  <si>
    <t>James D. Retton</t>
  </si>
  <si>
    <t>(419) 947-1900</t>
  </si>
  <si>
    <t>Rebecca K. Oliver</t>
  </si>
  <si>
    <t>(216) 642-5860</t>
  </si>
  <si>
    <t>William P. McGuinness</t>
  </si>
  <si>
    <t>(216) 642-5865</t>
  </si>
  <si>
    <t>Benjamin J. Hegedish</t>
  </si>
  <si>
    <t>(513) 272-4550</t>
  </si>
  <si>
    <t>Antonio M. Shelton</t>
  </si>
  <si>
    <t>(937) 686-8833</t>
  </si>
  <si>
    <t>Donald W. Bauer</t>
  </si>
  <si>
    <t>(937) 686-8851</t>
  </si>
  <si>
    <t>Robert J. Underwood</t>
  </si>
  <si>
    <t>(937) 499-1720</t>
  </si>
  <si>
    <t>Debbie R. Beiter</t>
  </si>
  <si>
    <t>(614) 764-5928</t>
  </si>
  <si>
    <t>Janet M. Rinefierd</t>
  </si>
  <si>
    <t>(614) 365-6032</t>
  </si>
  <si>
    <t>(937) 340-6372</t>
  </si>
  <si>
    <t>Richard B. Quisenberry</t>
  </si>
  <si>
    <t>(740) 254-4262</t>
  </si>
  <si>
    <t>Troy L. Page</t>
  </si>
  <si>
    <t>(614) 365-5579</t>
  </si>
  <si>
    <t>Kathryn M. Moser</t>
  </si>
  <si>
    <t>(330) 761-7900</t>
  </si>
  <si>
    <t>Kathryn L. Rodocker</t>
  </si>
  <si>
    <t>(216) 451-6630</t>
  </si>
  <si>
    <t>Natalie K. Smith-benson</t>
  </si>
  <si>
    <t>(740) 532-3911</t>
  </si>
  <si>
    <t>Joseph D. Rowe</t>
  </si>
  <si>
    <t>(440) 246-1080</t>
  </si>
  <si>
    <t>Stephanie M. Alexander-Johnson</t>
  </si>
  <si>
    <t>(330) 335-1440</t>
  </si>
  <si>
    <t>Nance H. Watts</t>
  </si>
  <si>
    <t>(513) 398-8050</t>
  </si>
  <si>
    <t>Cheryl L. Montag</t>
  </si>
  <si>
    <t>(419) 473-8274</t>
  </si>
  <si>
    <t>Amy C. Franco</t>
  </si>
  <si>
    <t>(937) 596-6053</t>
  </si>
  <si>
    <t>Ross Klima</t>
  </si>
  <si>
    <t>(937) 596-6149</t>
  </si>
  <si>
    <t>William M. Reichert</t>
  </si>
  <si>
    <t>(419) 293-3855</t>
  </si>
  <si>
    <t>Jeremy J. Herr</t>
  </si>
  <si>
    <t>(330) 538-3232</t>
  </si>
  <si>
    <t>David L. Vega</t>
  </si>
  <si>
    <t>(740) 286-7575</t>
  </si>
  <si>
    <t>Joseph R. Hemsley</t>
  </si>
  <si>
    <t>9-12,PS,SN</t>
  </si>
  <si>
    <t>(419) 986-6630</t>
  </si>
  <si>
    <t>Charles H. Tackett</t>
  </si>
  <si>
    <t>(330) 837-3501</t>
  </si>
  <si>
    <t>Monica M. Myers</t>
  </si>
  <si>
    <t>9-12,PS,UNG,SN</t>
  </si>
  <si>
    <t>(419) 425-8246</t>
  </si>
  <si>
    <t>Rosemary V. Rooker</t>
  </si>
  <si>
    <t>(740) 833-1300</t>
  </si>
  <si>
    <t>Joshua R. Page</t>
  </si>
  <si>
    <t>(216) 459-4200</t>
  </si>
  <si>
    <t>Charlene L. Hilliard</t>
  </si>
  <si>
    <t>(216) 623-8900</t>
  </si>
  <si>
    <t>Ann W. Mcghee</t>
  </si>
  <si>
    <t>(740) 289-2425</t>
  </si>
  <si>
    <t>Robyn M. Brewster</t>
  </si>
  <si>
    <t>(440) 576-4731</t>
  </si>
  <si>
    <t>Jeremy R. Huber</t>
  </si>
  <si>
    <t>(740) 676-9669</t>
  </si>
  <si>
    <t>Cynthia A. Caldwell</t>
  </si>
  <si>
    <t>(614) 478-5560</t>
  </si>
  <si>
    <t>Roben G. Frentzel</t>
  </si>
  <si>
    <t>(440) 576-2646</t>
  </si>
  <si>
    <t>Todd C. Tulino</t>
  </si>
  <si>
    <t>(614) 879-7642</t>
  </si>
  <si>
    <t>Gary E. Bell</t>
  </si>
  <si>
    <t>(937) 437-3333</t>
  </si>
  <si>
    <t>Carl E. Eales</t>
  </si>
  <si>
    <t>(419) 425-8247</t>
  </si>
  <si>
    <t>Krista L. Crates-Miller</t>
  </si>
  <si>
    <t>(216) 797-6400</t>
  </si>
  <si>
    <t>Christopher M. Papouras</t>
  </si>
  <si>
    <t>(740) 754-4001</t>
  </si>
  <si>
    <t>Todd A. Woodard</t>
  </si>
  <si>
    <t>(440) 942-7244</t>
  </si>
  <si>
    <t>Timothy S. Hamman</t>
  </si>
  <si>
    <t>(419) 734-3931</t>
  </si>
  <si>
    <t>Geoffrey E. Halsey</t>
  </si>
  <si>
    <t>(937) 542-4990</t>
  </si>
  <si>
    <t>AKISHA K. Shehee</t>
  </si>
  <si>
    <t>(419) 473-8482</t>
  </si>
  <si>
    <t>Scott M. Scharf</t>
  </si>
  <si>
    <t>(419) 238-1761</t>
  </si>
  <si>
    <t>Kevin B. Gehres</t>
  </si>
  <si>
    <t>(937) 835-5691</t>
  </si>
  <si>
    <t>Gerry E. Griffith</t>
  </si>
  <si>
    <t>(419) 695-1786</t>
  </si>
  <si>
    <t>John H. Edinger</t>
  </si>
  <si>
    <t>(740) 765-4313</t>
  </si>
  <si>
    <t>Matthew W. Morrison</t>
  </si>
  <si>
    <t>(330) 761-2002</t>
  </si>
  <si>
    <t>Rochelle M. Brown-Hall</t>
  </si>
  <si>
    <t>(419) 368-4911</t>
  </si>
  <si>
    <t>Timothy A. Keib</t>
  </si>
  <si>
    <t>(614) 864-9089</t>
  </si>
  <si>
    <t>Kimberly A. Henderson</t>
  </si>
  <si>
    <t>(419) 836-6111</t>
  </si>
  <si>
    <t>Paul M. Gibbs</t>
  </si>
  <si>
    <t>(740) 942-7500</t>
  </si>
  <si>
    <t>Jennifer R. Ryder</t>
  </si>
  <si>
    <t>(216) 491-5700</t>
  </si>
  <si>
    <t>Damon L. Holmes</t>
  </si>
  <si>
    <t>(740) 768-2100</t>
  </si>
  <si>
    <t>Fatima R. Smuck</t>
  </si>
  <si>
    <t>(216) 921-1450</t>
  </si>
  <si>
    <t>Maryum Sims</t>
  </si>
  <si>
    <t>(513) 574-3443</t>
  </si>
  <si>
    <t>Elizabeth A. Riesenberger</t>
  </si>
  <si>
    <t>(216) 229-0200</t>
  </si>
  <si>
    <t>Carol R. Lockhart</t>
  </si>
  <si>
    <t>(216) 838-6000</t>
  </si>
  <si>
    <t>Tiffiany L. James</t>
  </si>
  <si>
    <t>(440) 885-2424</t>
  </si>
  <si>
    <t>Sun Y. Choe</t>
  </si>
  <si>
    <t>(330) 698-3151</t>
  </si>
  <si>
    <t>Erich J. Riebe</t>
  </si>
  <si>
    <t>(330) 825-2183</t>
  </si>
  <si>
    <t>Kenneth J. Lasky</t>
  </si>
  <si>
    <t>(614) 365-6501</t>
  </si>
  <si>
    <t>Nicole C. Edwards</t>
  </si>
  <si>
    <t>(740) 967-8766</t>
  </si>
  <si>
    <t>Debra A. Seibel</t>
  </si>
  <si>
    <t>(740) 967-2721</t>
  </si>
  <si>
    <t>Kim R. Jakeway</t>
  </si>
  <si>
    <t>(614) 873-4642</t>
  </si>
  <si>
    <t>Phillip A. Harris</t>
  </si>
  <si>
    <t>(419) 671-5400</t>
  </si>
  <si>
    <t>Ward D. Barnett</t>
  </si>
  <si>
    <t>(614) 487-5080</t>
  </si>
  <si>
    <t>Jason A. Fine</t>
  </si>
  <si>
    <t>(740) 987-3751</t>
  </si>
  <si>
    <t>Elizabeth J. Halaiko</t>
  </si>
  <si>
    <t>(330) 767-4293</t>
  </si>
  <si>
    <t>Theodore N. George</t>
  </si>
  <si>
    <t>(614) 417-5600</t>
  </si>
  <si>
    <t>(419) 532-3845</t>
  </si>
  <si>
    <t>Kathleen J. Verhoff</t>
  </si>
  <si>
    <t>(419) 532-3529</t>
  </si>
  <si>
    <t>Christopher A. Pfahler</t>
  </si>
  <si>
    <t>(740) 622-5884</t>
  </si>
  <si>
    <t>Matthew D. Colvin</t>
  </si>
  <si>
    <t>(937) 542-5090</t>
  </si>
  <si>
    <t>Renaldo L. O'Neal</t>
  </si>
  <si>
    <t>(330) 253-6158</t>
  </si>
  <si>
    <t>Byron D. Hopkins</t>
  </si>
  <si>
    <t>(937) 499-1830</t>
  </si>
  <si>
    <t>Monica S. Butcher</t>
  </si>
  <si>
    <t>(440) 356-6770</t>
  </si>
  <si>
    <t>Todd E. Murphy</t>
  </si>
  <si>
    <t>(440) 543-9821</t>
  </si>
  <si>
    <t>Jeremy P. McDevitt</t>
  </si>
  <si>
    <t>(440) 543-8241</t>
  </si>
  <si>
    <t>Patricia W. Brockway</t>
  </si>
  <si>
    <t>(330) 773-7631</t>
  </si>
  <si>
    <t>Anthony Lane</t>
  </si>
  <si>
    <t>(937) 505-4210</t>
  </si>
  <si>
    <t>Cristina S. Sanchez</t>
  </si>
  <si>
    <t>(937) 372-9251</t>
  </si>
  <si>
    <t>Travis L. Yost</t>
  </si>
  <si>
    <t>(419) 673-1286</t>
  </si>
  <si>
    <t>Rick R. Abbott</t>
  </si>
  <si>
    <t>(419) 673-1237</t>
  </si>
  <si>
    <t>Kirk A. Cameron</t>
  </si>
  <si>
    <t>(614) 365-5502</t>
  </si>
  <si>
    <t>(419) 354-0500</t>
  </si>
  <si>
    <t>Kathleen S. Daney</t>
  </si>
  <si>
    <t>(937) 505-4220</t>
  </si>
  <si>
    <t>Mary Ann Morgret</t>
  </si>
  <si>
    <t>(937) 499-1550</t>
  </si>
  <si>
    <t>Douglas A. Cozad</t>
  </si>
  <si>
    <t>(937) 499-1600</t>
  </si>
  <si>
    <t>Daniel J. VonHandorf</t>
  </si>
  <si>
    <t>(419) 671-1450</t>
  </si>
  <si>
    <t>Edward C. Kaser</t>
  </si>
  <si>
    <t>(440) 355-5132</t>
  </si>
  <si>
    <t>Franco Gallo</t>
  </si>
  <si>
    <t>(330) 857-2781</t>
  </si>
  <si>
    <t>(513) 363-3000</t>
  </si>
  <si>
    <t>Angela M. Cook</t>
  </si>
  <si>
    <t>(330) 276-2891</t>
  </si>
  <si>
    <t>Brian M. Baughman</t>
  </si>
  <si>
    <t>(937) 866-4461</t>
  </si>
  <si>
    <t>Jeremy J. Saylor</t>
  </si>
  <si>
    <t>(330) 873-3375</t>
  </si>
  <si>
    <t>Mary M. Dean</t>
  </si>
  <si>
    <t>Timothy J. Spinner</t>
  </si>
  <si>
    <t>Peggy L. Phillips</t>
  </si>
  <si>
    <t>(740) 773-5842</t>
  </si>
  <si>
    <t>Bret A. Mavis</t>
  </si>
  <si>
    <t>(440) 224-0281</t>
  </si>
  <si>
    <t>Traci M. Landis</t>
  </si>
  <si>
    <t>(740) 927-7281</t>
  </si>
  <si>
    <t>Alissa R. Horstman</t>
  </si>
  <si>
    <t>Anne H. Haverty</t>
  </si>
  <si>
    <t>(440) 256-3344</t>
  </si>
  <si>
    <t>Chad M. VanArnhem</t>
  </si>
  <si>
    <t>(440) 256-3366</t>
  </si>
  <si>
    <t>Wendell L. Campbell</t>
  </si>
  <si>
    <t>(440) 256-3358</t>
  </si>
  <si>
    <t>Scott A. Amstutz</t>
  </si>
  <si>
    <t>(440) 949-4234</t>
  </si>
  <si>
    <t>Laureen R. Roemer</t>
  </si>
  <si>
    <t>(330) 938-1122</t>
  </si>
  <si>
    <t>Amy E. Mabbott</t>
  </si>
  <si>
    <t>(513) 273-3500</t>
  </si>
  <si>
    <t>(419) 447-2652</t>
  </si>
  <si>
    <t>Douglas E. Hartenstein</t>
  </si>
  <si>
    <t>(740) 446-2926</t>
  </si>
  <si>
    <t>Timothy R. Edwards</t>
  </si>
  <si>
    <t>(937) 332-6770</t>
  </si>
  <si>
    <t>Matthew A. Dillon</t>
  </si>
  <si>
    <t>(330) 386-8774</t>
  </si>
  <si>
    <t>Linda J. Lindsey</t>
  </si>
  <si>
    <t>(216) 229-0100</t>
  </si>
  <si>
    <t>Tianna M. Maxey</t>
  </si>
  <si>
    <t>(937) 505-4240</t>
  </si>
  <si>
    <t>Cynthia Dillard</t>
  </si>
  <si>
    <t>(440) 355-5133</t>
  </si>
  <si>
    <t>Antonietta R. Filut</t>
  </si>
  <si>
    <t>(330) 834-4673</t>
  </si>
  <si>
    <t>Angela M. Leggett</t>
  </si>
  <si>
    <t>(419) 661-6680</t>
  </si>
  <si>
    <t>Christie A. Mcpherson</t>
  </si>
  <si>
    <t>(419) 661-6640</t>
  </si>
  <si>
    <t>Lee M. Herman</t>
  </si>
  <si>
    <t>(419) 661-6660</t>
  </si>
  <si>
    <t>Jay D. Ackerman</t>
  </si>
  <si>
    <t>(513) 619-2470</t>
  </si>
  <si>
    <t>Tonya R. Bray</t>
  </si>
  <si>
    <t>(330) 644-2281</t>
  </si>
  <si>
    <t>Donald W. Schenz</t>
  </si>
  <si>
    <t>(440) 245-6315</t>
  </si>
  <si>
    <t>Jay R. Keefer</t>
  </si>
  <si>
    <t>(937) 686-7323</t>
  </si>
  <si>
    <t>(330) 637-4921</t>
  </si>
  <si>
    <t>Richard A. Stevens</t>
  </si>
  <si>
    <t>(419) 827-2006</t>
  </si>
  <si>
    <t>Darrell A. Haven</t>
  </si>
  <si>
    <t>(216) 529-4028</t>
  </si>
  <si>
    <t>(740) 928-4526</t>
  </si>
  <si>
    <t>Scott Coffey</t>
  </si>
  <si>
    <t>(740) 928-8330</t>
  </si>
  <si>
    <t>Andy Bowman</t>
  </si>
  <si>
    <t>(419) 986-6640</t>
  </si>
  <si>
    <t>Joshua T. Matz</t>
  </si>
  <si>
    <t>(513) 777-4420</t>
  </si>
  <si>
    <t>Eric J. Bauman</t>
  </si>
  <si>
    <t>(513) 874-5699</t>
  </si>
  <si>
    <t>Gary E. Card</t>
  </si>
  <si>
    <t>(419) 986-6620</t>
  </si>
  <si>
    <t>Sherry F. Sprow</t>
  </si>
  <si>
    <t>(740) 681-7500</t>
  </si>
  <si>
    <t>Jack R. Greathouse</t>
  </si>
  <si>
    <t>(419) 695-3185</t>
  </si>
  <si>
    <t>(440) 995-7350</t>
  </si>
  <si>
    <t>Felecia M. Evans</t>
  </si>
  <si>
    <t>(937) 839-4165</t>
  </si>
  <si>
    <t>Scott E. Cottingim</t>
  </si>
  <si>
    <t>(419) 671-3650</t>
  </si>
  <si>
    <t>Sandra A. Ellis</t>
  </si>
  <si>
    <t>(440) 288-3203</t>
  </si>
  <si>
    <t>Chantelle C. Lewis</t>
  </si>
  <si>
    <t>(440) 392-5440</t>
  </si>
  <si>
    <t>Zachary J. Cousins</t>
  </si>
  <si>
    <t>(330) 848-5237</t>
  </si>
  <si>
    <t>Loi D. Dang-Nguyen</t>
  </si>
  <si>
    <t>(740) 473-2635</t>
  </si>
  <si>
    <t>William F. Creighton</t>
  </si>
  <si>
    <t>(419) 668-2450</t>
  </si>
  <si>
    <t>Adam M. Kreischer</t>
  </si>
  <si>
    <t>(440) 353-1178</t>
  </si>
  <si>
    <t>William P. Greene</t>
  </si>
  <si>
    <t>1</t>
  </si>
  <si>
    <t>Martin H. Kelly</t>
  </si>
  <si>
    <t>Jeffrey W. Starkey</t>
  </si>
  <si>
    <t>(614) 365-6504</t>
  </si>
  <si>
    <t>Maria H. Malik</t>
  </si>
  <si>
    <t>(513) 934-5100</t>
  </si>
  <si>
    <t>Scott A. Butler</t>
  </si>
  <si>
    <t>(440) 298-3343</t>
  </si>
  <si>
    <t>(330) 467-0583</t>
  </si>
  <si>
    <t>Donna M. Bambic</t>
  </si>
  <si>
    <t>(440) 835-6340</t>
  </si>
  <si>
    <t>Paul M. Wilson</t>
  </si>
  <si>
    <t>(330) 427-2115</t>
  </si>
  <si>
    <t>Troy D. Radinsky</t>
  </si>
  <si>
    <t>(330) 761-1735</t>
  </si>
  <si>
    <t>Philomena M. Vincente</t>
  </si>
  <si>
    <t>(330) 456-1963</t>
  </si>
  <si>
    <t>Jeanne S. McNeal</t>
  </si>
  <si>
    <t>(419) 943-2163</t>
  </si>
  <si>
    <t>Darren D. Henry</t>
  </si>
  <si>
    <t>(419) 943-2164</t>
  </si>
  <si>
    <t>Larry W. Black</t>
  </si>
  <si>
    <t>(440) 427-6400</t>
  </si>
  <si>
    <t>Colleen M. Longville</t>
  </si>
  <si>
    <t>(740) 676-9220</t>
  </si>
  <si>
    <t>Charles L. Tucker</t>
  </si>
  <si>
    <t>(440) 358-8750</t>
  </si>
  <si>
    <t>Greg A. Miller</t>
  </si>
  <si>
    <t>(937) 962-2673</t>
  </si>
  <si>
    <t>Dennis A. Dyer</t>
  </si>
  <si>
    <t>(330) 823-7570</t>
  </si>
  <si>
    <t>David A. Rogers</t>
  </si>
  <si>
    <t>(419) 884-1111</t>
  </si>
  <si>
    <t>Jeremy R. Secrist</t>
  </si>
  <si>
    <t>(440) 356-3510</t>
  </si>
  <si>
    <t>(419) 533-2604</t>
  </si>
  <si>
    <t>Jamie L. Hollinger</t>
  </si>
  <si>
    <t>(419) 533-6641</t>
  </si>
  <si>
    <t>Mel L. Rentschler</t>
  </si>
  <si>
    <t>(513) 777-6194</t>
  </si>
  <si>
    <t>Carrie J. Montgomery</t>
  </si>
  <si>
    <t>(330) 759-2301</t>
  </si>
  <si>
    <t>Rocco D. Adduci</t>
  </si>
  <si>
    <t>(740) 862-4143</t>
  </si>
  <si>
    <t>Kelli D. Brownfield</t>
  </si>
  <si>
    <t>(740) 862-4107</t>
  </si>
  <si>
    <t>Eddie D. Miller</t>
  </si>
  <si>
    <t>(419) 422-9161</t>
  </si>
  <si>
    <t>Brian J. Burkett</t>
  </si>
  <si>
    <t>(419) 424-5351</t>
  </si>
  <si>
    <t>Brenda C. Frankart</t>
  </si>
  <si>
    <t>(740) 286-7586</t>
  </si>
  <si>
    <t>Mark R. Broermann</t>
  </si>
  <si>
    <t>6-8,SN</t>
  </si>
  <si>
    <t>(740) 927-9046</t>
  </si>
  <si>
    <t>Mark E. White</t>
  </si>
  <si>
    <t>(740) 763-3396</t>
  </si>
  <si>
    <t>Scott A. Beery</t>
  </si>
  <si>
    <t>(740) 763-3721</t>
  </si>
  <si>
    <t>Wesley D. Weaver</t>
  </si>
  <si>
    <t>(330) 745-9950</t>
  </si>
  <si>
    <t>Joyce A. Walker</t>
  </si>
  <si>
    <t>(419) 238-0727</t>
  </si>
  <si>
    <t>Mark A. Bagley</t>
  </si>
  <si>
    <t>(330) 926-3803</t>
  </si>
  <si>
    <t>Tracy L. Early</t>
  </si>
  <si>
    <t>(419) 425-8310</t>
  </si>
  <si>
    <t>Scott W. Marcum</t>
  </si>
  <si>
    <t>(216) 797-6200</t>
  </si>
  <si>
    <t>Bridget G. Simenc</t>
  </si>
  <si>
    <t>(330) 989-5091</t>
  </si>
  <si>
    <t>Joanna L. Gatta</t>
  </si>
  <si>
    <t>(440) 943-0320</t>
  </si>
  <si>
    <t>Diane M. Wieland</t>
  </si>
  <si>
    <t>(330) 335-1460</t>
  </si>
  <si>
    <t>Steven E. Brady</t>
  </si>
  <si>
    <t>(937) 505-4260</t>
  </si>
  <si>
    <t>Michael D. Wilson</t>
  </si>
  <si>
    <t>(419) 636-6931</t>
  </si>
  <si>
    <t>Richard S. Tavierne</t>
  </si>
  <si>
    <t>(216) 529-4232</t>
  </si>
  <si>
    <t>Noreen E. Hazen</t>
  </si>
  <si>
    <t>(614) 478-5555</t>
  </si>
  <si>
    <t>James A. Micciulla</t>
  </si>
  <si>
    <t>(614) 478-5500</t>
  </si>
  <si>
    <t>Dwight L. Carter</t>
  </si>
  <si>
    <t>(513) 864-2400</t>
  </si>
  <si>
    <t>Sherry D. Thompson</t>
  </si>
  <si>
    <t>(614) 478-5550</t>
  </si>
  <si>
    <t>Brad A. Barboza</t>
  </si>
  <si>
    <t>(614) 365-5524</t>
  </si>
  <si>
    <t>Karla R. Case</t>
  </si>
  <si>
    <t>(419) 968-2214</t>
  </si>
  <si>
    <t>Bradley A. Mendenhall</t>
  </si>
  <si>
    <t>(614) 365-6727</t>
  </si>
  <si>
    <t>Annette J. Tooman</t>
  </si>
  <si>
    <t>(614) 365-6537</t>
  </si>
  <si>
    <t>Janet L. Hinds</t>
  </si>
  <si>
    <t>(614) 365-5583</t>
  </si>
  <si>
    <t>Christopher T. Rhorer</t>
  </si>
  <si>
    <t>(330) 873-3330</t>
  </si>
  <si>
    <t>Dyan R. Floyd</t>
  </si>
  <si>
    <t>(740) 989-2000</t>
  </si>
  <si>
    <t>Brent M. Taylor</t>
  </si>
  <si>
    <t>(513) 899-3781</t>
  </si>
  <si>
    <t>Catherine H. Trevathan</t>
  </si>
  <si>
    <t>(513) 899-3408</t>
  </si>
  <si>
    <t>Ryan M. Cherry</t>
  </si>
  <si>
    <t>Richard L. Finley</t>
  </si>
  <si>
    <t>(614) 365-5527</t>
  </si>
  <si>
    <t>Stacy M. Macarthy</t>
  </si>
  <si>
    <t>(513) 683-4200</t>
  </si>
  <si>
    <t>Kyle G. Bush</t>
  </si>
  <si>
    <t>Sarah E. Lord</t>
  </si>
  <si>
    <t>H,P,K,1-5</t>
  </si>
  <si>
    <t>(937) 382-7556</t>
  </si>
  <si>
    <t>Jeffrey P. Sherby</t>
  </si>
  <si>
    <t>(740) 474-7503</t>
  </si>
  <si>
    <t>Nathan A. Smith</t>
  </si>
  <si>
    <t>(937) 592-1666</t>
  </si>
  <si>
    <t>Mark Butler</t>
  </si>
  <si>
    <t>(740) 385-2069</t>
  </si>
  <si>
    <t>James A. Robinson</t>
  </si>
  <si>
    <t>(330) 484-3924</t>
  </si>
  <si>
    <t>Andrea L. Clements</t>
  </si>
  <si>
    <t>(216) 295-4050</t>
  </si>
  <si>
    <t>Carina R. Robinson</t>
  </si>
  <si>
    <t>(740) 852-5705</t>
  </si>
  <si>
    <t>Chadwick R. Eisler</t>
  </si>
  <si>
    <t>Nicole M. Wills</t>
  </si>
  <si>
    <t>(330) 673-6772</t>
  </si>
  <si>
    <t>Janice Swan</t>
  </si>
  <si>
    <t>(419) 436-4135</t>
  </si>
  <si>
    <t>Kelli D. Bauman</t>
  </si>
  <si>
    <t>(937) 497-2264</t>
  </si>
  <si>
    <t>Francine A. Dembski</t>
  </si>
  <si>
    <t>(440) 975-3720</t>
  </si>
  <si>
    <t>Allison P. Aber</t>
  </si>
  <si>
    <t>(419) 671-3800</t>
  </si>
  <si>
    <t>Yolanda N. Johnson</t>
  </si>
  <si>
    <t>(937) 223-8239</t>
  </si>
  <si>
    <t>D,P,K,1-12,PS,U</t>
  </si>
  <si>
    <t>(330) 824-2572</t>
  </si>
  <si>
    <t>James M. Vivo</t>
  </si>
  <si>
    <t>(330) 824-2581</t>
  </si>
  <si>
    <t>(419) 994-4101</t>
  </si>
  <si>
    <t>John D. Lance</t>
  </si>
  <si>
    <t>(216) 251-7747</t>
  </si>
  <si>
    <t>Christine A. Hericks</t>
  </si>
  <si>
    <t>(216) 268-8100</t>
  </si>
  <si>
    <t>William M. Hayes</t>
  </si>
  <si>
    <t>(216) 631-3151</t>
  </si>
  <si>
    <t>Eileen M. Stull Mangan</t>
  </si>
  <si>
    <t>(330) 875-1177</t>
  </si>
  <si>
    <t>Michele M. Shaffer</t>
  </si>
  <si>
    <t>(330) 875-1438</t>
  </si>
  <si>
    <t>Kenneth J. Faye</t>
  </si>
  <si>
    <t>(330) 875-5597</t>
  </si>
  <si>
    <t>Jason R. Greathouse</t>
  </si>
  <si>
    <t>(513) 683-3100</t>
  </si>
  <si>
    <t>Christopher M. Burke</t>
  </si>
  <si>
    <t>(513) 683-1920</t>
  </si>
  <si>
    <t>Christopher J. Kloesz</t>
  </si>
  <si>
    <t>(513) 683-3101</t>
  </si>
  <si>
    <t>Kevin A. Fancher</t>
  </si>
  <si>
    <t>(440) 277-1008</t>
  </si>
  <si>
    <t>Tracy F. Carpenter</t>
  </si>
  <si>
    <t>(740) 896-2523</t>
  </si>
  <si>
    <t>Krista L. Ross</t>
  </si>
  <si>
    <t>(330) 536-8426</t>
  </si>
  <si>
    <t>Jared M. Van Kirk</t>
  </si>
  <si>
    <t>(419) 892-2338</t>
  </si>
  <si>
    <t>Tom S. Barcroft</t>
  </si>
  <si>
    <t>Eric P. Teague</t>
  </si>
  <si>
    <t>(419) 833-2821</t>
  </si>
  <si>
    <t>Gary J. Morgan</t>
  </si>
  <si>
    <t>(330) 345-6634</t>
  </si>
  <si>
    <t>Kate M. Kandel</t>
  </si>
  <si>
    <t>(419) 332-0091</t>
  </si>
  <si>
    <t>Randall S. Macko</t>
  </si>
  <si>
    <t>(937) 364-2250</t>
  </si>
  <si>
    <t>Linda E. Hatten</t>
  </si>
  <si>
    <t>(513) 363-2900</t>
  </si>
  <si>
    <t>Kimberly R. Mack</t>
  </si>
  <si>
    <t>(937) 259-6635</t>
  </si>
  <si>
    <t>Michael G. Combs</t>
  </si>
  <si>
    <t>(513) 231-0780</t>
  </si>
  <si>
    <t>Stephen D. Troehler</t>
  </si>
  <si>
    <t>(513) 891-8222</t>
  </si>
  <si>
    <t>Raymond L. Spicher</t>
  </si>
  <si>
    <t>(440) 357-6171</t>
  </si>
  <si>
    <t>Melanie D. Pearn</t>
  </si>
  <si>
    <t>(440) 428-1196</t>
  </si>
  <si>
    <t>Thomas V. Brady</t>
  </si>
  <si>
    <t>(614) 833-2011</t>
  </si>
  <si>
    <t>Tricia A. Faulkner</t>
  </si>
  <si>
    <t>(740) 763-3525</t>
  </si>
  <si>
    <t>Todd C. Carmer</t>
  </si>
  <si>
    <t>K,1-5,SN</t>
  </si>
  <si>
    <t>(513) 420-4760</t>
  </si>
  <si>
    <t>Justin K. Smith</t>
  </si>
  <si>
    <t>(740) 489-5100</t>
  </si>
  <si>
    <t>Cindi A. Johnson</t>
  </si>
  <si>
    <t>(419) 522-0471</t>
  </si>
  <si>
    <t>Thomas l. Wolff</t>
  </si>
  <si>
    <t>(440) 428-2161</t>
  </si>
  <si>
    <t>William J. Fisher, Jr.</t>
  </si>
  <si>
    <t>(419) 522-4319</t>
  </si>
  <si>
    <t>Wendy C. Scholl</t>
  </si>
  <si>
    <t>(740) 852-0364</t>
  </si>
  <si>
    <t>Chris A. Clark</t>
  </si>
  <si>
    <t>(419) 589-2112</t>
  </si>
  <si>
    <t>Robert S. Peterson</t>
  </si>
  <si>
    <t>(937) 854-4908</t>
  </si>
  <si>
    <t>David L. White</t>
  </si>
  <si>
    <t>(440) 647-2342</t>
  </si>
  <si>
    <t>Timothy J. Simpson</t>
  </si>
  <si>
    <t>(937) 429-7588</t>
  </si>
  <si>
    <t>Thomas G. Dvorak</t>
  </si>
  <si>
    <t>(614) 365-6040</t>
  </si>
  <si>
    <t>Nicole E. Henry</t>
  </si>
  <si>
    <t>(419) 525-6307</t>
  </si>
  <si>
    <t>Jason D. Goings</t>
  </si>
  <si>
    <t>(419) 256-7222</t>
  </si>
  <si>
    <t>Timothy J. Babiczuk</t>
  </si>
  <si>
    <t>(330) 882-3812</t>
  </si>
  <si>
    <t>James C. Miller</t>
  </si>
  <si>
    <t>(330) 882-3291</t>
  </si>
  <si>
    <t>James R. France</t>
  </si>
  <si>
    <t>(937) 505-4280</t>
  </si>
  <si>
    <t>Cathie L. Scott</t>
  </si>
  <si>
    <t>(419) 525-6369</t>
  </si>
  <si>
    <t>Duane Callender</t>
  </si>
  <si>
    <t>(513) 686-1720</t>
  </si>
  <si>
    <t>Ron L. Brooks</t>
  </si>
  <si>
    <t>(440) 779-3533</t>
  </si>
  <si>
    <t>Demetrios J. Alexandrou</t>
  </si>
  <si>
    <t>(440) 285-4065</t>
  </si>
  <si>
    <t>Scott C. May</t>
  </si>
  <si>
    <t>(330) 326-9800</t>
  </si>
  <si>
    <t>Robert R. Kujala</t>
  </si>
  <si>
    <t>(216) 438-6400</t>
  </si>
  <si>
    <t>Aaron D. Newman</t>
  </si>
  <si>
    <t>(216) 662-3800</t>
  </si>
  <si>
    <t>Jody I. Saxton</t>
  </si>
  <si>
    <t>(419) 668-6035</t>
  </si>
  <si>
    <t>Kenneth A. Moore</t>
  </si>
  <si>
    <t>Joseph L. Morabito</t>
  </si>
  <si>
    <t>(330) 924-2431</t>
  </si>
  <si>
    <t>Elizabeth A. Goerig</t>
  </si>
  <si>
    <t>(419) 824-8613</t>
  </si>
  <si>
    <t>Edward E. Eding</t>
  </si>
  <si>
    <t>(330) 637-8466</t>
  </si>
  <si>
    <t>Gordon M. Hitchcock</t>
  </si>
  <si>
    <t>(330) 583-2321</t>
  </si>
  <si>
    <t>Kevin R. O'Connell</t>
  </si>
  <si>
    <t>(419) 684-5351</t>
  </si>
  <si>
    <t>Troy T. Roth</t>
  </si>
  <si>
    <t>(513) 272-7600</t>
  </si>
  <si>
    <t>James J. Renner</t>
  </si>
  <si>
    <t>(740) 374-6530</t>
  </si>
  <si>
    <t>William T. Hampton</t>
  </si>
  <si>
    <t>(740) 374-6540</t>
  </si>
  <si>
    <t>William C. Lee</t>
  </si>
  <si>
    <t>(419) 925-4595</t>
  </si>
  <si>
    <t>Nicholas J. Wilker</t>
  </si>
  <si>
    <t>(614) 365-5432</t>
  </si>
  <si>
    <t>Danielle E. Bomar</t>
  </si>
  <si>
    <t>(419) 925-4597</t>
  </si>
  <si>
    <t>Timothy J. Goodwin</t>
  </si>
  <si>
    <t>(440) 988-4433</t>
  </si>
  <si>
    <t>Michael J. May</t>
  </si>
  <si>
    <t>(937) 866-2581</t>
  </si>
  <si>
    <t>Kelly L. Marker</t>
  </si>
  <si>
    <t>(330) 782-3743</t>
  </si>
  <si>
    <t>James J. Stitt</t>
  </si>
  <si>
    <t>(330) 935-2469</t>
  </si>
  <si>
    <t>Cynthia A. Farrell</t>
  </si>
  <si>
    <t>(330) 823-1300</t>
  </si>
  <si>
    <t>Samuel T. Pepper</t>
  </si>
  <si>
    <t>(419) 294-5721</t>
  </si>
  <si>
    <t>Janine E. McMillan</t>
  </si>
  <si>
    <t>(419) 671-5700</t>
  </si>
  <si>
    <t>Marsha A. Jackisch</t>
  </si>
  <si>
    <t>(330) 855-2471</t>
  </si>
  <si>
    <t>Christine J. Miller</t>
  </si>
  <si>
    <t>(740) 633-0684</t>
  </si>
  <si>
    <t>Jeffery G. Oberdick</t>
  </si>
  <si>
    <t>(216) 229-2025</t>
  </si>
  <si>
    <t>Shalom L. Norton</t>
  </si>
  <si>
    <t>(330) 868-4011</t>
  </si>
  <si>
    <t>Michelle A. Nervo</t>
  </si>
  <si>
    <t>(216) 231-0100</t>
  </si>
  <si>
    <t>Robert K. Early</t>
  </si>
  <si>
    <t>(614) 237-3280</t>
  </si>
  <si>
    <t>Jon S. Hood</t>
  </si>
  <si>
    <t>(937) 642-0010</t>
  </si>
  <si>
    <t>Aaron R. Cook</t>
  </si>
  <si>
    <t>(937) 642-1721</t>
  </si>
  <si>
    <t>Michelle A. Kaffenbarger</t>
  </si>
  <si>
    <t>(330) 761-2237</t>
  </si>
  <si>
    <t>Stephanie Churn</t>
  </si>
  <si>
    <t>(740) 643-0022</t>
  </si>
  <si>
    <t>Jeremy F. Newman</t>
  </si>
  <si>
    <t>(330) 588-2156</t>
  </si>
  <si>
    <t>Renee A. Brown</t>
  </si>
  <si>
    <t>(740) 865-3422</t>
  </si>
  <si>
    <t>William E. Wotring</t>
  </si>
  <si>
    <t>(330) 394-1138</t>
  </si>
  <si>
    <t>Robert R. Cameron</t>
  </si>
  <si>
    <t>(513) 273-3600</t>
  </si>
  <si>
    <t>Chad A. Hinton</t>
  </si>
  <si>
    <t>(419) 893-3386</t>
  </si>
  <si>
    <t>Angela L. Rose</t>
  </si>
  <si>
    <t>(419) 893-8778</t>
  </si>
  <si>
    <t>Matthew R. Dick</t>
  </si>
  <si>
    <t>(216) 631-1528</t>
  </si>
  <si>
    <t>(614) 365-5381</t>
  </si>
  <si>
    <t>Andrew J. Smith</t>
  </si>
  <si>
    <t>(513) 420-4549</t>
  </si>
  <si>
    <t>Andrea L. Blevins</t>
  </si>
  <si>
    <t>(419) 671-4200</t>
  </si>
  <si>
    <t>(440) 995-7400</t>
  </si>
  <si>
    <t>Sonia L. Brule</t>
  </si>
  <si>
    <t>(440) 995-6900</t>
  </si>
  <si>
    <t>(740) 454-7999</t>
  </si>
  <si>
    <t>(740) 596-4155</t>
  </si>
  <si>
    <t>TERESA L. SNIDER-BORING</t>
  </si>
  <si>
    <t>(330) 761-7940</t>
  </si>
  <si>
    <t>Jennifer L. Lucas</t>
  </si>
  <si>
    <t>(419) 394-2112</t>
  </si>
  <si>
    <t>Mary J. Miller</t>
  </si>
  <si>
    <t>(937) 981-7731</t>
  </si>
  <si>
    <t>Danny L. Strain</t>
  </si>
  <si>
    <t>(419) 293-3286</t>
  </si>
  <si>
    <t>Matthew J. Davis</t>
  </si>
  <si>
    <t>(419) 293-3853</t>
  </si>
  <si>
    <t>Chad M. Carter</t>
  </si>
  <si>
    <t>(330) 530-8051</t>
  </si>
  <si>
    <t>Gary R. Carkido</t>
  </si>
  <si>
    <t>(330) 653-1246</t>
  </si>
  <si>
    <t>Mark P. Leventhal</t>
  </si>
  <si>
    <t>3</t>
  </si>
  <si>
    <t>(330) 452-7069</t>
  </si>
  <si>
    <t>Marianna S. Arvidson</t>
  </si>
  <si>
    <t>(419) 473-8279</t>
  </si>
  <si>
    <t>Stephen W. Perry</t>
  </si>
  <si>
    <t>(740) 670-7140</t>
  </si>
  <si>
    <t>Martha E. Harmon</t>
  </si>
  <si>
    <t>(614) 365-6006</t>
  </si>
  <si>
    <t>Sharee N. Wells</t>
  </si>
  <si>
    <t>(419) 671-3750</t>
  </si>
  <si>
    <t>John M. Korenowsky</t>
  </si>
  <si>
    <t>(937) 372-1251</t>
  </si>
  <si>
    <t>Garry L. Hawes</t>
  </si>
  <si>
    <t>(216) 251-4175</t>
  </si>
  <si>
    <t>VICTORIA L. JANKE-MOUSTY</t>
  </si>
  <si>
    <t>(216) 529-4257</t>
  </si>
  <si>
    <t>Kathleen T. McGorray</t>
  </si>
  <si>
    <t>(440) 354-4982</t>
  </si>
  <si>
    <t>Kevin L. Guynn</t>
  </si>
  <si>
    <t>(440) 284-8009</t>
  </si>
  <si>
    <t>Virginia M. Fitch</t>
  </si>
  <si>
    <t>(330) 424-9869</t>
  </si>
  <si>
    <t>Daniel D. Kemats</t>
  </si>
  <si>
    <t>(330) 652-9968</t>
  </si>
  <si>
    <t>Mark J. Lucas</t>
  </si>
  <si>
    <t>(330) 438-2712</t>
  </si>
  <si>
    <t>Ruth E. Zitnik</t>
  </si>
  <si>
    <t>(330) 938-2963</t>
  </si>
  <si>
    <t>Christopher J. Corbi</t>
  </si>
  <si>
    <t>(419) 994-3913</t>
  </si>
  <si>
    <t>Annette M. Gorrell</t>
  </si>
  <si>
    <t>(419) 671-1200</t>
  </si>
  <si>
    <t>John R. Krajeski</t>
  </si>
  <si>
    <t>(740) 685-2566</t>
  </si>
  <si>
    <t>Keith A. Arnold</t>
  </si>
  <si>
    <t>(937) 542-5390</t>
  </si>
  <si>
    <t>Therman C. Sampson</t>
  </si>
  <si>
    <t>(937) 542-7030</t>
  </si>
  <si>
    <t>Brian L. McKnight</t>
  </si>
  <si>
    <t>(419) 625-0214</t>
  </si>
  <si>
    <t>Chris J. Gasteier</t>
  </si>
  <si>
    <t>(419) 473-8284</t>
  </si>
  <si>
    <t>Christine M. Williams</t>
  </si>
  <si>
    <t>(937) 834-2453</t>
  </si>
  <si>
    <t>William S. Wasserman</t>
  </si>
  <si>
    <t>(740) 687-7352</t>
  </si>
  <si>
    <t>Sandra N. Svoboda</t>
  </si>
  <si>
    <t>(330) 636-3600</t>
  </si>
  <si>
    <t>Thomas J. Hellickson</t>
  </si>
  <si>
    <t>(614) 365-6050</t>
  </si>
  <si>
    <t>Charmaine W. Tinker</t>
  </si>
  <si>
    <t>(330) 636-3200</t>
  </si>
  <si>
    <t>Bryan N. Farson</t>
  </si>
  <si>
    <t>(740) 992-2158</t>
  </si>
  <si>
    <t>Steven P. Ohlinger</t>
  </si>
  <si>
    <t>(440) 352-3854</t>
  </si>
  <si>
    <t>Julie A. Weber</t>
  </si>
  <si>
    <t>(330) 345-6434</t>
  </si>
  <si>
    <t>Jodie L. Hughes</t>
  </si>
  <si>
    <t>(330) 799-1515</t>
  </si>
  <si>
    <t>Jacquelyn D. Hampton</t>
  </si>
  <si>
    <t>(419) 394-4011</t>
  </si>
  <si>
    <t>David L. Lewis</t>
  </si>
  <si>
    <t>(216) 691-2140</t>
  </si>
  <si>
    <t>Kathybel Ortiz</t>
  </si>
  <si>
    <t>(440) 974-2250</t>
  </si>
  <si>
    <t>Adam P. Dudziak</t>
  </si>
  <si>
    <t>(937) 237-6355</t>
  </si>
  <si>
    <t>Frank F. Holloway Jr.</t>
  </si>
  <si>
    <t>(440) 974-5300</t>
  </si>
  <si>
    <t>William R. Wade</t>
  </si>
  <si>
    <t>(216) 295-4070</t>
  </si>
  <si>
    <t>J. Lindsay Florence</t>
  </si>
  <si>
    <t>(513) 947-7800</t>
  </si>
  <si>
    <t>Jacqueline M. Hospelhorn</t>
  </si>
  <si>
    <t>(440) 693-4125</t>
  </si>
  <si>
    <t>Russell T. McQuaide</t>
  </si>
  <si>
    <t>(419) 644-2331</t>
  </si>
  <si>
    <t>Joseph E. Zabowski</t>
  </si>
  <si>
    <t>Allen D. Mack</t>
  </si>
  <si>
    <t>(937) 335-7070</t>
  </si>
  <si>
    <t>Todd A. Gentis</t>
  </si>
  <si>
    <t>(513) 985-6080</t>
  </si>
  <si>
    <t>Sara M. Weisgerber</t>
  </si>
  <si>
    <t>(740) 333-4700</t>
  </si>
  <si>
    <t>Jeffrey W. Spears</t>
  </si>
  <si>
    <t>(937) 866-0771</t>
  </si>
  <si>
    <t>Craig A. Morris</t>
  </si>
  <si>
    <t>(513) 353-1416</t>
  </si>
  <si>
    <t>David P. Kelly</t>
  </si>
  <si>
    <t>(740) 593-7107</t>
  </si>
  <si>
    <t>Kara D. Raines</t>
  </si>
  <si>
    <t>(740) 498-8151</t>
  </si>
  <si>
    <t>Jason C. Peoples</t>
  </si>
  <si>
    <t>John F. Deuber</t>
  </si>
  <si>
    <t>(330) 491-3790</t>
  </si>
  <si>
    <t>Brian D. Matthews</t>
  </si>
  <si>
    <t>(216) 898-8303</t>
  </si>
  <si>
    <t>John J. Brzozowski</t>
  </si>
  <si>
    <t>(440) 632-0262</t>
  </si>
  <si>
    <t>(513) 420-4500</t>
  </si>
  <si>
    <t>Carmela M. Cotter</t>
  </si>
  <si>
    <t>(216) 898-8900</t>
  </si>
  <si>
    <t>Vincenzo A. Ruggiero</t>
  </si>
  <si>
    <t>(330) 339-1191</t>
  </si>
  <si>
    <t>Gary I. Wentworth</t>
  </si>
  <si>
    <t>(440) 748-2124</t>
  </si>
  <si>
    <t>Thomas M. Faska</t>
  </si>
  <si>
    <t>(440) 748-2122</t>
  </si>
  <si>
    <t>John A. Brown</t>
  </si>
  <si>
    <t>(513) 363-3500</t>
  </si>
  <si>
    <t>Cathy E. Lutts</t>
  </si>
  <si>
    <t>(419) 589-6517</t>
  </si>
  <si>
    <t>Amy L. Parr-Wigton</t>
  </si>
  <si>
    <t>(614) 365-5456</t>
  </si>
  <si>
    <t>Angela L. Sweeney</t>
  </si>
  <si>
    <t>(614) 365-5466</t>
  </si>
  <si>
    <t>William A. Anderson</t>
  </si>
  <si>
    <t>(419) 499-2471</t>
  </si>
  <si>
    <t>David O. Hermes Jr.</t>
  </si>
  <si>
    <t>(216) 518-3871</t>
  </si>
  <si>
    <t>Roy T. James</t>
  </si>
  <si>
    <t>(216) 641-3993</t>
  </si>
  <si>
    <t>Tamika Taylor-Ivory</t>
  </si>
  <si>
    <t>(216) 451-7013</t>
  </si>
  <si>
    <t>(937) 349-9000</t>
  </si>
  <si>
    <t>Mark L. Lotycz</t>
  </si>
  <si>
    <t>(513) 831-2990</t>
  </si>
  <si>
    <t>Mark Lutz</t>
  </si>
  <si>
    <t>(513) 831-1900</t>
  </si>
  <si>
    <t>Kelli Ellison</t>
  </si>
  <si>
    <t>(330) 852-2441</t>
  </si>
  <si>
    <t>(419) 876-3174</t>
  </si>
  <si>
    <t>Cathy A. Burgei</t>
  </si>
  <si>
    <t>(419) 876-3173</t>
  </si>
  <si>
    <t>Kerry D. Johnson</t>
  </si>
  <si>
    <t>(330) 938-2025</t>
  </si>
  <si>
    <t>(740) 394-2426</t>
  </si>
  <si>
    <t>Scott L. Christman</t>
  </si>
  <si>
    <t>(330) 674-5681</t>
  </si>
  <si>
    <t>Timothy A. Wigton</t>
  </si>
  <si>
    <t>(440) 995-7250</t>
  </si>
  <si>
    <t>Tamee H. Tucker</t>
  </si>
  <si>
    <t>(614) 367-2160</t>
  </si>
  <si>
    <t>Teresa M. Smith</t>
  </si>
  <si>
    <t>(419) 984-1230</t>
  </si>
  <si>
    <t>Jude R. Andres</t>
  </si>
  <si>
    <t>(937) 767-7217</t>
  </si>
  <si>
    <t>Matthew Housh</t>
  </si>
  <si>
    <t>(513) 363-3600</t>
  </si>
  <si>
    <t>Ceair J. Baggett</t>
  </si>
  <si>
    <t>(937) 884-7930</t>
  </si>
  <si>
    <t>Katherine I. Hartley</t>
  </si>
  <si>
    <t>(937) 884-7940</t>
  </si>
  <si>
    <t>Scott T. Bloom</t>
  </si>
  <si>
    <t>(937) 884-7920</t>
  </si>
  <si>
    <t>Jarrod R. Brumbaugh</t>
  </si>
  <si>
    <t>(330) 859-2461</t>
  </si>
  <si>
    <t>Mary Beth Markley</t>
  </si>
  <si>
    <t>P,K,1,SN</t>
  </si>
  <si>
    <t>(330) 652-1451</t>
  </si>
  <si>
    <t>Robert P. Martinko</t>
  </si>
  <si>
    <t>(330) 868-4497</t>
  </si>
  <si>
    <t>Richard N. Mikes</t>
  </si>
  <si>
    <t>(330) 868-4134</t>
  </si>
  <si>
    <t>Michael R. Riley</t>
  </si>
  <si>
    <t>(330) 856-8270</t>
  </si>
  <si>
    <t>Stephen A. Kovach</t>
  </si>
  <si>
    <t>(740) 820-2287</t>
  </si>
  <si>
    <t>Jeremy A. Litteral</t>
  </si>
  <si>
    <t>(740) 820-3445</t>
  </si>
  <si>
    <t>Jeffrey A. Pica</t>
  </si>
  <si>
    <t>(740) 282-0834</t>
  </si>
  <si>
    <t>Holly L. Minch-hick</t>
  </si>
  <si>
    <t>(419) 628-2324</t>
  </si>
  <si>
    <t>Michael A. Lee</t>
  </si>
  <si>
    <t>Jeffrey A. Winchester</t>
  </si>
  <si>
    <t>(330) 837-7807</t>
  </si>
  <si>
    <t>David L. Ryder</t>
  </si>
  <si>
    <t>(330) 628-9943</t>
  </si>
  <si>
    <t>Russ A. Swartz</t>
  </si>
  <si>
    <t>(419) 927-6222</t>
  </si>
  <si>
    <t>Brett A. Graham</t>
  </si>
  <si>
    <t>(614) 365-6517</t>
  </si>
  <si>
    <t>Judy L. Frazier</t>
  </si>
  <si>
    <t>(614) 365-5529</t>
  </si>
  <si>
    <t>Lee A. DuMond</t>
  </si>
  <si>
    <t>(419) 473-8289</t>
  </si>
  <si>
    <t>William H. Magginis Jr</t>
  </si>
  <si>
    <t>(419) 865-9408</t>
  </si>
  <si>
    <t>Bethany P. Swift</t>
  </si>
  <si>
    <t>(513) 389-1570</t>
  </si>
  <si>
    <t>Deborah R. Estabrook</t>
  </si>
  <si>
    <t>(513) 360-0700</t>
  </si>
  <si>
    <t>Jody L. Long</t>
  </si>
  <si>
    <t>Charles M. Wiseman</t>
  </si>
  <si>
    <t>(614) 873-8503</t>
  </si>
  <si>
    <t>Leah A. Childers</t>
  </si>
  <si>
    <t>(513) 553-3183</t>
  </si>
  <si>
    <t>Joseph P. Roach</t>
  </si>
  <si>
    <t>(614) 365-6124</t>
  </si>
  <si>
    <t>Kevin L. Freeman</t>
  </si>
  <si>
    <t>(419) 465-2533</t>
  </si>
  <si>
    <t>William R. Butler</t>
  </si>
  <si>
    <t>(419) 465-2531</t>
  </si>
  <si>
    <t>James E. Kaczor</t>
  </si>
  <si>
    <t>(614) 801-8250</t>
  </si>
  <si>
    <t>Margaret E. Moretti</t>
  </si>
  <si>
    <t>(513) 686-1730</t>
  </si>
  <si>
    <t>Linda S. Overbeck</t>
  </si>
  <si>
    <t>(419) 289-7967</t>
  </si>
  <si>
    <t>Stephen T. McDonnell</t>
  </si>
  <si>
    <t>(937) 237-6360</t>
  </si>
  <si>
    <t>Gary R. Doll</t>
  </si>
  <si>
    <t>(216) 371-6520</t>
  </si>
  <si>
    <t>Deborah D. Moore</t>
  </si>
  <si>
    <t>(419) 485-6700</t>
  </si>
  <si>
    <t>Lance D. Thorp</t>
  </si>
  <si>
    <t>Su G. Thorp</t>
  </si>
  <si>
    <t>(614) 237-4226</t>
  </si>
  <si>
    <t>Charles Q. Gage</t>
  </si>
  <si>
    <t>(440) 298-3366</t>
  </si>
  <si>
    <t>Sandra A. Smith</t>
  </si>
  <si>
    <t>(513) 738-1986</t>
  </si>
  <si>
    <t>Frank T. Perry</t>
  </si>
  <si>
    <t>(740) 962-2944</t>
  </si>
  <si>
    <t>Anita S. Eldridge</t>
  </si>
  <si>
    <t>(937) 276-8341</t>
  </si>
  <si>
    <t>Derrick L. Thomas</t>
  </si>
  <si>
    <t>(740) 593-5445</t>
  </si>
  <si>
    <t>K. Penny McDowell</t>
  </si>
  <si>
    <t>(937) 415-6600</t>
  </si>
  <si>
    <t>Shannon T. White</t>
  </si>
  <si>
    <t>(216) 341-2671</t>
  </si>
  <si>
    <t>Velma E. McNeil</t>
  </si>
  <si>
    <t>(937) 866-4641</t>
  </si>
  <si>
    <t>Michael S. Black</t>
  </si>
  <si>
    <t>(513) 363-3700</t>
  </si>
  <si>
    <t>Angela M. Roddy</t>
  </si>
  <si>
    <t>(330) 359-5519</t>
  </si>
  <si>
    <t>Patricia J. Arnold</t>
  </si>
  <si>
    <t>(419) 947-6065</t>
  </si>
  <si>
    <t>Debra L. Clauss</t>
  </si>
  <si>
    <t>(419) 946-5736</t>
  </si>
  <si>
    <t>Monica W. Hubbard</t>
  </si>
  <si>
    <t>(419) 947-9517</t>
  </si>
  <si>
    <t>Richard A. Nabors</t>
  </si>
  <si>
    <t>(513) 729-0130</t>
  </si>
  <si>
    <t>(330) 674-0418</t>
  </si>
  <si>
    <t>Daniel E. Mckey</t>
  </si>
  <si>
    <t>(740) 773-2638</t>
  </si>
  <si>
    <t>Elaine Domo</t>
  </si>
  <si>
    <t>(937) 444-2544</t>
  </si>
  <si>
    <t>Heather A. Cooper</t>
  </si>
  <si>
    <t>(216) 881-3766</t>
  </si>
  <si>
    <t>Wayne W. Marok</t>
  </si>
  <si>
    <t>(740) 393-5900</t>
  </si>
  <si>
    <t>Kathy L. Kasler</t>
  </si>
  <si>
    <t>(513) 363-3800</t>
  </si>
  <si>
    <t>Debra A. Klein</t>
  </si>
  <si>
    <t>(330) 633-5427</t>
  </si>
  <si>
    <t>Shelley Monachino</t>
  </si>
  <si>
    <t>(740) 453-3581</t>
  </si>
  <si>
    <t>Kacey R. Cottrill</t>
  </si>
  <si>
    <t>(440) 286-5901</t>
  </si>
  <si>
    <t>Louise A. Henry</t>
  </si>
  <si>
    <t>(440) 572-7160</t>
  </si>
  <si>
    <t>Justina L. Peters</t>
  </si>
  <si>
    <t>(513) 363-3900</t>
  </si>
  <si>
    <t>Roger R. Lewis</t>
  </si>
  <si>
    <t>(419) 257-3464</t>
  </si>
  <si>
    <t>(330) 497-5635</t>
  </si>
  <si>
    <t>Linnea Olbon</t>
  </si>
  <si>
    <t>(419) 737-2366</t>
  </si>
  <si>
    <t>Timothy S. Rettig</t>
  </si>
  <si>
    <t>(513) 728-4783</t>
  </si>
  <si>
    <t>Ann M. Brinkley</t>
  </si>
  <si>
    <t>(614) 801-8275</t>
  </si>
  <si>
    <t>Michele E. Harkins</t>
  </si>
  <si>
    <t>(330) 549-4744</t>
  </si>
  <si>
    <t>Steven R. Matos</t>
  </si>
  <si>
    <t>(330) 549-2163</t>
  </si>
  <si>
    <t>Stephen P. Rohan</t>
  </si>
  <si>
    <t>(614) 365-6055</t>
  </si>
  <si>
    <t>Jul'Yanna M. Collier</t>
  </si>
  <si>
    <t>(440) 428-2151</t>
  </si>
  <si>
    <t>Sally J. Rogus</t>
  </si>
  <si>
    <t>(330) 875-2661</t>
  </si>
  <si>
    <t>Jason V. Orin</t>
  </si>
  <si>
    <t>(440) 779-8825</t>
  </si>
  <si>
    <t>Jeffrey M. Stanton</t>
  </si>
  <si>
    <t>(440) 779-8501</t>
  </si>
  <si>
    <t>Thomas M. Dreiling</t>
  </si>
  <si>
    <t>(440) 327-1992</t>
  </si>
  <si>
    <t>Patricia A. Bahr</t>
  </si>
  <si>
    <t>(440) 353-1180</t>
  </si>
  <si>
    <t>Amy S. Peck</t>
  </si>
  <si>
    <t>(419) 562-7529</t>
  </si>
  <si>
    <t>April R. Bond</t>
  </si>
  <si>
    <t>(740) 943-2369</t>
  </si>
  <si>
    <t>Matthew L. Burggraf</t>
  </si>
  <si>
    <t>(740) 943-3012</t>
  </si>
  <si>
    <t>Eric T. Holman</t>
  </si>
  <si>
    <t>(419) 599-1050</t>
  </si>
  <si>
    <t>Ryan J. Wilde</t>
  </si>
  <si>
    <t>(740) 452-3977</t>
  </si>
  <si>
    <t>Larry R. Bevard</t>
  </si>
  <si>
    <t>(330) 378-2111</t>
  </si>
  <si>
    <t>Brian J. Zimmerly</t>
  </si>
  <si>
    <t>(216) 295-3500</t>
  </si>
  <si>
    <t>Joelle T. McIntosh</t>
  </si>
  <si>
    <t>Robert O. Fischer</t>
  </si>
  <si>
    <t>(419) 671-7600</t>
  </si>
  <si>
    <t>Katherine E. Taylor</t>
  </si>
  <si>
    <t>(614) 365-5207</t>
  </si>
  <si>
    <t>P,K,1-12,UNG</t>
  </si>
  <si>
    <t>(740) 753-1964</t>
  </si>
  <si>
    <t>Elise L. Stephan</t>
  </si>
  <si>
    <t>(740) 753-1254</t>
  </si>
  <si>
    <t>(937) 667-2275</t>
  </si>
  <si>
    <t>Richard A. Brownlee</t>
  </si>
  <si>
    <t>(419) 629-2373</t>
  </si>
  <si>
    <t>Diana M. Kramer</t>
  </si>
  <si>
    <t>(419) 629-8606</t>
  </si>
  <si>
    <t>Brian H. Pohl</t>
  </si>
  <si>
    <t>(513) 742-6004</t>
  </si>
  <si>
    <t>Felecia R. Dorsey</t>
  </si>
  <si>
    <t>(740) 826-4453</t>
  </si>
  <si>
    <t>Chad M. Briggs</t>
  </si>
  <si>
    <t>(419) 933-8822</t>
  </si>
  <si>
    <t>kathryn l. allen</t>
  </si>
  <si>
    <t>(419) 753-2431</t>
  </si>
  <si>
    <t>Kimberly S. Waterman</t>
  </si>
  <si>
    <t>(937) 687-3511</t>
  </si>
  <si>
    <t>James A. Smith</t>
  </si>
  <si>
    <t>(937) 687-3508</t>
  </si>
  <si>
    <t>Gary P. Schomburg</t>
  </si>
  <si>
    <t>(740) 342-2556</t>
  </si>
  <si>
    <t>John G. Grant</t>
  </si>
  <si>
    <t>(740) 342-4128</t>
  </si>
  <si>
    <t>Annette M. Losco</t>
  </si>
  <si>
    <t>(419) 929-8117</t>
  </si>
  <si>
    <t>Gail L. Rusinko</t>
  </si>
  <si>
    <t>(419) 929-1586</t>
  </si>
  <si>
    <t>Cosetta R. Adkins</t>
  </si>
  <si>
    <t>(937) 996-1511</t>
  </si>
  <si>
    <t>Lee A. Morris</t>
  </si>
  <si>
    <t>(513) 896-7153</t>
  </si>
  <si>
    <t>Rhonda J. Parker</t>
  </si>
  <si>
    <t>(330) 542-3722</t>
  </si>
  <si>
    <t>Thomas Yazvac</t>
  </si>
  <si>
    <t>(330) 364-0644</t>
  </si>
  <si>
    <t>Eric J. Jurkovic</t>
  </si>
  <si>
    <t>(513) 553-3181</t>
  </si>
  <si>
    <t>Terry J. Miller</t>
  </si>
  <si>
    <t>(513) 553-3191</t>
  </si>
  <si>
    <t>Mark A. Bailey</t>
  </si>
  <si>
    <t>(513) 553-3161</t>
  </si>
  <si>
    <t>Adam C. Bird</t>
  </si>
  <si>
    <t>(419) 595-2265</t>
  </si>
  <si>
    <t>David A. Rombach</t>
  </si>
  <si>
    <t>(419) 595-2256</t>
  </si>
  <si>
    <t>(937) 987-2448</t>
  </si>
  <si>
    <t>David J. Jones</t>
  </si>
  <si>
    <t>(330) 482-5370</t>
  </si>
  <si>
    <t>Marian M. Dangerfield</t>
  </si>
  <si>
    <t>(740) 670-7400</t>
  </si>
  <si>
    <t>James M. Fullen</t>
  </si>
  <si>
    <t>(440) 564-2282</t>
  </si>
  <si>
    <t>Craig G. Caroff</t>
  </si>
  <si>
    <t>(440) 564-2281</t>
  </si>
  <si>
    <t>Michelle R. Mrakovich</t>
  </si>
  <si>
    <t>(740) 498-5111</t>
  </si>
  <si>
    <t>Matthew D. Fockler</t>
  </si>
  <si>
    <t>(419) 525-6315</t>
  </si>
  <si>
    <t>(740) 473-2667</t>
  </si>
  <si>
    <t>Gregory C. Morus</t>
  </si>
  <si>
    <t>(216) 252-2131</t>
  </si>
  <si>
    <t>Juliane F. Shepard</t>
  </si>
  <si>
    <t>(937) 676-2002</t>
  </si>
  <si>
    <t>Danielle L. Davis</t>
  </si>
  <si>
    <t>(740) 745-5982</t>
  </si>
  <si>
    <t>Michele M. Gorius</t>
  </si>
  <si>
    <t>(330) 872-5121</t>
  </si>
  <si>
    <t>John E. Crowder</t>
  </si>
  <si>
    <t>David L. Dilbone</t>
  </si>
  <si>
    <t>(513) 232-7000</t>
  </si>
  <si>
    <t>Susan E. Wells</t>
  </si>
  <si>
    <t>(419) 658-2331</t>
  </si>
  <si>
    <t>Robert A. Lloyd</t>
  </si>
  <si>
    <t>Devon M. Berry</t>
  </si>
  <si>
    <t>(937) 773-4742</t>
  </si>
  <si>
    <t>Loretta G. Henderson</t>
  </si>
  <si>
    <t>(216) 371-6535</t>
  </si>
  <si>
    <t>Rachael l. Coleman</t>
  </si>
  <si>
    <t>(419) 447-1566</t>
  </si>
  <si>
    <t>Michael G. Newlove</t>
  </si>
  <si>
    <t>(419) 782-7941</t>
  </si>
  <si>
    <t>Denise Wright</t>
  </si>
  <si>
    <t>(330) 882-4133</t>
  </si>
  <si>
    <t>Dennis L. Archey</t>
  </si>
  <si>
    <t>(330) 467-0584</t>
  </si>
  <si>
    <t>Ryan C. Durr</t>
  </si>
  <si>
    <t>(330) 468-4601</t>
  </si>
  <si>
    <t>Casey Wright</t>
  </si>
  <si>
    <t>(937) 434-0917</t>
  </si>
  <si>
    <t>Rebecca O'Neil</t>
  </si>
  <si>
    <t>(440) 617-7350</t>
  </si>
  <si>
    <t>James W. Mcglamery</t>
  </si>
  <si>
    <t>(440) 885-2400</t>
  </si>
  <si>
    <t>Debora M. Vanek</t>
  </si>
  <si>
    <t>(513) 868-0070</t>
  </si>
  <si>
    <t>Denise M. Hayes</t>
  </si>
  <si>
    <t>(740) 947-4527</t>
  </si>
  <si>
    <t>(330) 386-8772</t>
  </si>
  <si>
    <t>Paula J. Ekis</t>
  </si>
  <si>
    <t>(330) 682-1851</t>
  </si>
  <si>
    <t>Beverly A. Waseman</t>
  </si>
  <si>
    <t>(330) 757-7008</t>
  </si>
  <si>
    <t>Stephanie Mateja</t>
  </si>
  <si>
    <t>(937) 653-1445</t>
  </si>
  <si>
    <t>Julie J. Willoughby</t>
  </si>
  <si>
    <t>(419) 968-2351</t>
  </si>
  <si>
    <t>Nita A. McKinney</t>
  </si>
  <si>
    <t>(330) 837-7809</t>
  </si>
  <si>
    <t>Renee Magnacca</t>
  </si>
  <si>
    <t>(330) 761-2665</t>
  </si>
  <si>
    <t>Rachel A. Tecca</t>
  </si>
  <si>
    <t>(440) 975-3666</t>
  </si>
  <si>
    <t>Jennifer A. Chauby</t>
  </si>
  <si>
    <t>(330) 744-7823</t>
  </si>
  <si>
    <t>Artemus D. Scissum</t>
  </si>
  <si>
    <t>(330) 856-8265</t>
  </si>
  <si>
    <t>Carl W. Clark</t>
  </si>
  <si>
    <t>(330) 928-1223</t>
  </si>
  <si>
    <t>Beth L. Harrington</t>
  </si>
  <si>
    <t>K,1-2,UNG</t>
  </si>
  <si>
    <t>(937) 328-6575</t>
  </si>
  <si>
    <t>Kendra L. Young</t>
  </si>
  <si>
    <t>(330) 467-2010</t>
  </si>
  <si>
    <t>Staci L. Albanese</t>
  </si>
  <si>
    <t>(614) 365-5342</t>
  </si>
  <si>
    <t>Timothy J. Donahue</t>
  </si>
  <si>
    <t>(937) 832-6000</t>
  </si>
  <si>
    <t>George G. Caras</t>
  </si>
  <si>
    <t>(937) 832-6500</t>
  </si>
  <si>
    <t>(937) 832-6800</t>
  </si>
  <si>
    <t>Shannon C. Williamson</t>
  </si>
  <si>
    <t>(419) 946-3946</t>
  </si>
  <si>
    <t>Chad A. Redmon</t>
  </si>
  <si>
    <t>(937) 275-7469</t>
  </si>
  <si>
    <t>Timothy J. Whitestone</t>
  </si>
  <si>
    <t>(740) 967-6651</t>
  </si>
  <si>
    <t>Amy L. Anderson</t>
  </si>
  <si>
    <t>(740) 922-1901</t>
  </si>
  <si>
    <t>Jodie Miles</t>
  </si>
  <si>
    <t>(614) 365-5488</t>
  </si>
  <si>
    <t>Nikki M. Myers</t>
  </si>
  <si>
    <t>(440) 729-5980</t>
  </si>
  <si>
    <t>Kenneth S. Bernacki</t>
  </si>
  <si>
    <t>(419) 425-8290</t>
  </si>
  <si>
    <t>Pamela L. Hamlin</t>
  </si>
  <si>
    <t>(740) 259-2366</t>
  </si>
  <si>
    <t>Ricky L. Scarberry</t>
  </si>
  <si>
    <t>(330) 854-2205</t>
  </si>
  <si>
    <t>Eric C. Bornstine</t>
  </si>
  <si>
    <t>(937) 964-1351</t>
  </si>
  <si>
    <t>Cynthia S. Pierson</t>
  </si>
  <si>
    <t>(419) 846-3833</t>
  </si>
  <si>
    <t>Michael D. Burkholder</t>
  </si>
  <si>
    <t>(937) 964-1324</t>
  </si>
  <si>
    <t>Lori A. Swafford</t>
  </si>
  <si>
    <t>Angela D. Murphy</t>
  </si>
  <si>
    <t>(419) 473-8263</t>
  </si>
  <si>
    <t>William M. Colon</t>
  </si>
  <si>
    <t>(419) 691-4621</t>
  </si>
  <si>
    <t>Kelly A. Neundorfer</t>
  </si>
  <si>
    <t>(419) 691-4651</t>
  </si>
  <si>
    <t>Jason R. Kozina</t>
  </si>
  <si>
    <t>(440) 284-8016</t>
  </si>
  <si>
    <t>Michael P. Basinski</t>
  </si>
  <si>
    <t>(330) 825-7300</t>
  </si>
  <si>
    <t>Ryan P. Shanor</t>
  </si>
  <si>
    <t>(330) 825-3828</t>
  </si>
  <si>
    <t>Julie M. Gulley</t>
  </si>
  <si>
    <t>(330) 825-5607</t>
  </si>
  <si>
    <t>Joyce M. Gerber</t>
  </si>
  <si>
    <t>(330) 825-5133</t>
  </si>
  <si>
    <t>Eric F. Morris</t>
  </si>
  <si>
    <t>(419) 668-8370</t>
  </si>
  <si>
    <t>Corey L. Ream</t>
  </si>
  <si>
    <t>(419) 668-2079</t>
  </si>
  <si>
    <t>Bradley E. Cooley</t>
  </si>
  <si>
    <t>(330) 435-4276</t>
  </si>
  <si>
    <t>Douglas R. Zimmerly</t>
  </si>
  <si>
    <t>(513) 924-2800</t>
  </si>
  <si>
    <t>Bradley E. Winterod</t>
  </si>
  <si>
    <t>(513) 924-2610</t>
  </si>
  <si>
    <t>Linville Yates</t>
  </si>
  <si>
    <t>(330) 854-3303</t>
  </si>
  <si>
    <t>Larry L. Tausch</t>
  </si>
  <si>
    <t>(740) 456-5225</t>
  </si>
  <si>
    <t>Diane L. Chamberlin</t>
  </si>
  <si>
    <t>(419) 898-6216</t>
  </si>
  <si>
    <t>Keith R. Thorbahn</t>
  </si>
  <si>
    <t>John R. Stoddard</t>
  </si>
  <si>
    <t>(419) 671-7350</t>
  </si>
  <si>
    <t>Tracy L. Knighten</t>
  </si>
  <si>
    <t>(614) 365-6058</t>
  </si>
  <si>
    <t>Robert D. Losee</t>
  </si>
  <si>
    <t>(614) 365-5385</t>
  </si>
  <si>
    <t>Shawyna D. McFadden</t>
  </si>
  <si>
    <t>(937) 499-1870</t>
  </si>
  <si>
    <t>Margaret G. Engelhardt</t>
  </si>
  <si>
    <t>(440) 284-8010</t>
  </si>
  <si>
    <t>Joy E. Jones</t>
  </si>
  <si>
    <t>(330) 491-3800</t>
  </si>
  <si>
    <t>(937) 297-5325</t>
  </si>
  <si>
    <t>Paul J. Waller</t>
  </si>
  <si>
    <t>(440) 775-7961</t>
  </si>
  <si>
    <t>John A. Crecelius</t>
  </si>
  <si>
    <t>(440) 774-1295</t>
  </si>
  <si>
    <t>WILLIAM BAYLIS II</t>
  </si>
  <si>
    <t>Jeffrey M. Endres</t>
  </si>
  <si>
    <t>(614) 764-5936</t>
  </si>
  <si>
    <t>Tyler E. Wolfe</t>
  </si>
  <si>
    <t>(614) 365-6130</t>
  </si>
  <si>
    <t>Olympia A. Williams</t>
  </si>
  <si>
    <t>Jeffrey S. Swavel</t>
  </si>
  <si>
    <t>(419) 992-1024</t>
  </si>
  <si>
    <t>Jude E. Meyers</t>
  </si>
  <si>
    <t>(419) 992-4291</t>
  </si>
  <si>
    <t>(419) 671-3700</t>
  </si>
  <si>
    <t>Valerie J. Dreier</t>
  </si>
  <si>
    <t>William L. Hartmeyer</t>
  </si>
  <si>
    <t>(614) 365-5388</t>
  </si>
  <si>
    <t>Monica C. Brown</t>
  </si>
  <si>
    <t>(740) 657-4100</t>
  </si>
  <si>
    <t>Thomas McDonnell</t>
  </si>
  <si>
    <t>(937) 845-4465</t>
  </si>
  <si>
    <t>Brian C. Dixon</t>
  </si>
  <si>
    <t>(937) 854-3050</t>
  </si>
  <si>
    <t>Mary E. Martin</t>
  </si>
  <si>
    <t>(216) 481-7528</t>
  </si>
  <si>
    <t>Sofia M. Piperis</t>
  </si>
  <si>
    <t>(440) 427-6100</t>
  </si>
  <si>
    <t>Holly J. Schafer</t>
  </si>
  <si>
    <t>(440) 427-6200</t>
  </si>
  <si>
    <t>Mark E. Kurz</t>
  </si>
  <si>
    <t>(216) 295-4080</t>
  </si>
  <si>
    <t>Amy L. Davis</t>
  </si>
  <si>
    <t>(419) 984-1250</t>
  </si>
  <si>
    <t>Jill A. Wasiniak</t>
  </si>
  <si>
    <t>(419) 529-3969</t>
  </si>
  <si>
    <t>Christopher A. Smith</t>
  </si>
  <si>
    <t>(419) 529-5507</t>
  </si>
  <si>
    <t>Julie S. Brokaw</t>
  </si>
  <si>
    <t>(216) 831-8581</t>
  </si>
  <si>
    <t>Paul M. Lucas</t>
  </si>
  <si>
    <t>(216) 838-7352</t>
  </si>
  <si>
    <t>Maryanne M. Knapp</t>
  </si>
  <si>
    <t>(330) 497-5655</t>
  </si>
  <si>
    <t>Renee Manse</t>
  </si>
  <si>
    <t>(330) 427-2444</t>
  </si>
  <si>
    <t>(937) 499-1910</t>
  </si>
  <si>
    <t>Kari A. Calborn</t>
  </si>
  <si>
    <t>(740) 967-5461</t>
  </si>
  <si>
    <t>Marcie R. Wilson</t>
  </si>
  <si>
    <t>(330) 682-4661</t>
  </si>
  <si>
    <t>David F. Sovacool</t>
  </si>
  <si>
    <t>(937) 542-5940</t>
  </si>
  <si>
    <t>Shawna L. Welch</t>
  </si>
  <si>
    <t>(419) 289-7964</t>
  </si>
  <si>
    <t>Linda A. McKibben</t>
  </si>
  <si>
    <t>(419) 984-1270</t>
  </si>
  <si>
    <t>Rebecca A. Muratori</t>
  </si>
  <si>
    <t>(740) 666-2731</t>
  </si>
  <si>
    <t>Mary E. Schroeder</t>
  </si>
  <si>
    <t>(419) 332-8964</t>
  </si>
  <si>
    <t>Laura F. Bryant</t>
  </si>
  <si>
    <t>Kevin P. O'Shea</t>
  </si>
  <si>
    <t>(419) 523-4290</t>
  </si>
  <si>
    <t>Dean V. Brinkman</t>
  </si>
  <si>
    <t>(419) 536-8329</t>
  </si>
  <si>
    <t>Kori A. Zake</t>
  </si>
  <si>
    <t>(419) 534-5376</t>
  </si>
  <si>
    <t>Benjamin S. Mcmurray</t>
  </si>
  <si>
    <t>(419) 671-6350</t>
  </si>
  <si>
    <t>Michele L. Wooley</t>
  </si>
  <si>
    <t>(419) 523-5702</t>
  </si>
  <si>
    <t>Jayson A. Selgo</t>
  </si>
  <si>
    <t>P,9-12</t>
  </si>
  <si>
    <t>(419) 453-3357</t>
  </si>
  <si>
    <t>Scott J. Mangas</t>
  </si>
  <si>
    <t>(419) 453-3358</t>
  </si>
  <si>
    <t>Wilbur E. Altenburger</t>
  </si>
  <si>
    <t>(330) 335-1420</t>
  </si>
  <si>
    <t>Erin E. Simpson</t>
  </si>
  <si>
    <t>LESLIE ZURMEHLY</t>
  </si>
  <si>
    <t>(216) 371-6525</t>
  </si>
  <si>
    <t>Joseph Nicklos</t>
  </si>
  <si>
    <t>(513) 363-4100</t>
  </si>
  <si>
    <t>Amy R. Randolph</t>
  </si>
  <si>
    <t>K-12,P</t>
  </si>
  <si>
    <t>(740) 634-3582</t>
  </si>
  <si>
    <t>(937) 878-3969</t>
  </si>
  <si>
    <t>Lonnie S. Brackenhoff</t>
  </si>
  <si>
    <t>Jeffrey T. Wise</t>
  </si>
  <si>
    <t>(440) 285-4067</t>
  </si>
  <si>
    <t>Rhonda L. Garrett</t>
  </si>
  <si>
    <t>(419) 826-3766</t>
  </si>
  <si>
    <t>Paulette M. Baz</t>
  </si>
  <si>
    <t>(740) 922-2930</t>
  </si>
  <si>
    <t>Richard D. Page</t>
  </si>
  <si>
    <t>(937) 845-4470</t>
  </si>
  <si>
    <t>Karyl B. Strader</t>
  </si>
  <si>
    <t>(740) 493-2881</t>
  </si>
  <si>
    <t>(614) 365-5349</t>
  </si>
  <si>
    <t>Jeniffer L. Quesenberry</t>
  </si>
  <si>
    <t>(440) 835-6325</t>
  </si>
  <si>
    <t>Mark S. Bregar</t>
  </si>
  <si>
    <t>(440) 356-3525</t>
  </si>
  <si>
    <t>Barbara J. Brady</t>
  </si>
  <si>
    <t>(330) 262-3821</t>
  </si>
  <si>
    <t>Sara J. Crooks</t>
  </si>
  <si>
    <t>(330) 829-2264</t>
  </si>
  <si>
    <t>Stephanie A. Eslich</t>
  </si>
  <si>
    <t>(419) 363-3045</t>
  </si>
  <si>
    <t>Brian D. Woods</t>
  </si>
  <si>
    <t>Brian Fortkamp</t>
  </si>
  <si>
    <t>(937) 497-2231</t>
  </si>
  <si>
    <t>Eric M. Barr</t>
  </si>
  <si>
    <t>(937) 429-7604</t>
  </si>
  <si>
    <t>Beth A. Zugelder</t>
  </si>
  <si>
    <t>(440) 885-2300</t>
  </si>
  <si>
    <t>Chad D. Coffman</t>
  </si>
  <si>
    <t>(440) 885-2390</t>
  </si>
  <si>
    <t>Lindsey N. Welch</t>
  </si>
  <si>
    <t>(614) 365-5099</t>
  </si>
  <si>
    <t>Candace M. Nespeca</t>
  </si>
  <si>
    <t>(740) 927-3861</t>
  </si>
  <si>
    <t>Bradley J. Wehrman</t>
  </si>
  <si>
    <t>(216) 744-2860</t>
  </si>
  <si>
    <t>Kevin R. Harrell</t>
  </si>
  <si>
    <t>(216) 838-7400</t>
  </si>
  <si>
    <t>(216) 341-2172</t>
  </si>
  <si>
    <t>Chris P. Myslenski</t>
  </si>
  <si>
    <t>(440) 543-9722</t>
  </si>
  <si>
    <t>Adam J. Fender</t>
  </si>
  <si>
    <t>(419) 399-4656</t>
  </si>
  <si>
    <t>Christopher D. Etzler</t>
  </si>
  <si>
    <t>Todd M. Harmon</t>
  </si>
  <si>
    <t>(419) 263-0007</t>
  </si>
  <si>
    <t>Jody L. Dunham</t>
  </si>
  <si>
    <t>(419) 399-4100</t>
  </si>
  <si>
    <t>Gregory E. Leeth</t>
  </si>
  <si>
    <t>(937) 587-2611</t>
  </si>
  <si>
    <t>Amanda D. Lamb</t>
  </si>
  <si>
    <t>(937) 587-2681</t>
  </si>
  <si>
    <t>Timothy S. Davis</t>
  </si>
  <si>
    <t>(419) 287-3200</t>
  </si>
  <si>
    <t>Thomas P. Lingenfelder</t>
  </si>
  <si>
    <t>(513) 206-7170</t>
  </si>
  <si>
    <t>Michael R. Overbey</t>
  </si>
  <si>
    <t>(440) 355-5134</t>
  </si>
  <si>
    <t>Maura B. Neville</t>
  </si>
  <si>
    <t>(330) 799-5211</t>
  </si>
  <si>
    <t>James Klingensmith</t>
  </si>
  <si>
    <t>(937) 743-8660</t>
  </si>
  <si>
    <t>Thomas M. Pecor</t>
  </si>
  <si>
    <t>(419) 625-0132</t>
  </si>
  <si>
    <t>Stephen P. Finn</t>
  </si>
  <si>
    <t>(419) 625-1252</t>
  </si>
  <si>
    <t>Dean R. Stanfield</t>
  </si>
  <si>
    <t>(937) 505-4310</t>
  </si>
  <si>
    <t>Nena A. Dorsey</t>
  </si>
  <si>
    <t>(740) 872-3436</t>
  </si>
  <si>
    <t>Leigh A. Atkins</t>
  </si>
  <si>
    <t>(419) 221-2771</t>
  </si>
  <si>
    <t>Kelly L. Schooler</t>
  </si>
  <si>
    <t>(419) 221-2774</t>
  </si>
  <si>
    <t>Nicholas H. Weingart</t>
  </si>
  <si>
    <t>(330) 477-3486</t>
  </si>
  <si>
    <t>Don R. Gregoire</t>
  </si>
  <si>
    <t>(440) 259-3511</t>
  </si>
  <si>
    <t>Todd E. Porcello</t>
  </si>
  <si>
    <t>(440) 259-3026</t>
  </si>
  <si>
    <t>Robert B. Knisely</t>
  </si>
  <si>
    <t>(419) 874-9193</t>
  </si>
  <si>
    <t>Dale W. Wiltse</t>
  </si>
  <si>
    <t>(419) 874-3181</t>
  </si>
  <si>
    <t>Michael P. Short</t>
  </si>
  <si>
    <t>(419) 446-2705</t>
  </si>
  <si>
    <t>Jason S. Waldvogel</t>
  </si>
  <si>
    <t>Michael E. Lane</t>
  </si>
  <si>
    <t>(330) 848-5244</t>
  </si>
  <si>
    <t>Regina L. Llewellyn</t>
  </si>
  <si>
    <t>(740) 374-6514</t>
  </si>
  <si>
    <t>Todd A. Caltrider</t>
  </si>
  <si>
    <t>(740) 674-4355</t>
  </si>
  <si>
    <t>Troy D. Dawson</t>
  </si>
  <si>
    <t>(740) 474-3877</t>
  </si>
  <si>
    <t>James W. Wolfe</t>
  </si>
  <si>
    <t>(614) 833-2115</t>
  </si>
  <si>
    <t>Melissa M. Moriarty</t>
  </si>
  <si>
    <t>(614) 833-3025</t>
  </si>
  <si>
    <t>Stacy L. Tennenbaum</t>
  </si>
  <si>
    <t>(419) 671-5600</t>
  </si>
  <si>
    <t>Martha L. Jude</t>
  </si>
  <si>
    <t>(740) 439-1645</t>
  </si>
  <si>
    <t>Anne E. Troendly</t>
  </si>
  <si>
    <t>(740) 289-2871</t>
  </si>
  <si>
    <t>Wayne W. Bloomfield</t>
  </si>
  <si>
    <t>(740) 289-2254</t>
  </si>
  <si>
    <t>Jeffrey P. Reuter</t>
  </si>
  <si>
    <t>(440) 779-3536</t>
  </si>
  <si>
    <t>Terese A. D'Amico</t>
  </si>
  <si>
    <t>(419) 874-8721</t>
  </si>
  <si>
    <t>Brent M. Swartzmiller</t>
  </si>
  <si>
    <t>(419) 737-2293</t>
  </si>
  <si>
    <t>Paul R. Jones</t>
  </si>
  <si>
    <t>(937) 773-6314</t>
  </si>
  <si>
    <t>Anthony R. Lyons</t>
  </si>
  <si>
    <t>(937) 462-8364</t>
  </si>
  <si>
    <t>David M. Shea</t>
  </si>
  <si>
    <t>(614) 873-4608</t>
  </si>
  <si>
    <t>Kelly L. Hicks</t>
  </si>
  <si>
    <t>(614) 413-8600</t>
  </si>
  <si>
    <t>Jennifer M. Denny</t>
  </si>
  <si>
    <t>(614) 413-8300</t>
  </si>
  <si>
    <t>(740) 389-4815</t>
  </si>
  <si>
    <t>Shelly R. Dason</t>
  </si>
  <si>
    <t>(740) 389-5167</t>
  </si>
  <si>
    <t>Lane A. Warner</t>
  </si>
  <si>
    <t>(419) 668-4134</t>
  </si>
  <si>
    <t>Valerie J. Smith</t>
  </si>
  <si>
    <t>(513) 831-9460</t>
  </si>
  <si>
    <t>Sarah Greb</t>
  </si>
  <si>
    <t>(513) 363-4300</t>
  </si>
  <si>
    <t>Shauna D. Mcdowell</t>
  </si>
  <si>
    <t>(740) 389-2389</t>
  </si>
  <si>
    <t>Brian D. Sparling</t>
  </si>
  <si>
    <t>(513) 363-4400</t>
  </si>
  <si>
    <t>Jennifer L. Mauch</t>
  </si>
  <si>
    <t>(513) 825-7070</t>
  </si>
  <si>
    <t>Eric M. Dunn</t>
  </si>
  <si>
    <t>(440) 885-2379</t>
  </si>
  <si>
    <t>Stacy J. Stuhldreher</t>
  </si>
  <si>
    <t>(740) 468-2181</t>
  </si>
  <si>
    <t>Michael R. Myers</t>
  </si>
  <si>
    <t>(419) 687-8200</t>
  </si>
  <si>
    <t>Laura A. Kanney</t>
  </si>
  <si>
    <t>Amanda M. Mahon</t>
  </si>
  <si>
    <t>(513) 420-4755</t>
  </si>
  <si>
    <t>Jason W. Jackson</t>
  </si>
  <si>
    <t>(330) 757-7003</t>
  </si>
  <si>
    <t>Mark S. Covell</t>
  </si>
  <si>
    <t>(330) 757-7018</t>
  </si>
  <si>
    <t>Kevin J. Snyder</t>
  </si>
  <si>
    <t>(330) 745-5492</t>
  </si>
  <si>
    <t>Kimberly A. Buehler</t>
  </si>
  <si>
    <t>(330) 761-2795</t>
  </si>
  <si>
    <t>Kimberly B. Wilson</t>
  </si>
  <si>
    <t>(740) 353-2398</t>
  </si>
  <si>
    <t>Douglas R. Poage</t>
  </si>
  <si>
    <t>(740) 858-1103</t>
  </si>
  <si>
    <t>Anthony L. Bazler</t>
  </si>
  <si>
    <t>(440) 988-8670</t>
  </si>
  <si>
    <t>Deborah L. Waller</t>
  </si>
  <si>
    <t>(740) 795-5665</t>
  </si>
  <si>
    <t>Casey L. Tolzda</t>
  </si>
  <si>
    <t>(614) 801-8300</t>
  </si>
  <si>
    <t>Cheri D. Denis</t>
  </si>
  <si>
    <t>(614) 801-8450</t>
  </si>
  <si>
    <t>Michael H. Gosztyla</t>
  </si>
  <si>
    <t>(937) 499-1780</t>
  </si>
  <si>
    <t>Valerie A. Dupler</t>
  </si>
  <si>
    <t>(330) 926-3805</t>
  </si>
  <si>
    <t>Alicia K. Lenczewski</t>
  </si>
  <si>
    <t>(513) 864-2000</t>
  </si>
  <si>
    <t>Maureen A. Durham</t>
  </si>
  <si>
    <t>(513) 864-1591</t>
  </si>
  <si>
    <t>William T. Sprankles III</t>
  </si>
  <si>
    <t>(419) 525-6313</t>
  </si>
  <si>
    <t>Kirsten A. DeVito</t>
  </si>
  <si>
    <t>(440) 284-8011</t>
  </si>
  <si>
    <t>Jessica C. Barwacz</t>
  </si>
  <si>
    <t>(216) 268-6630</t>
  </si>
  <si>
    <t>Charles R. McCants</t>
  </si>
  <si>
    <t>(440) 774-4421</t>
  </si>
  <si>
    <t>James A. Eibel</t>
  </si>
  <si>
    <t>(740) 223-4301</t>
  </si>
  <si>
    <t>Fredrick J. Saull</t>
  </si>
  <si>
    <t>(419) 734-4448</t>
  </si>
  <si>
    <t>Carrie J. Sanchez</t>
  </si>
  <si>
    <t>(419) 734-2147</t>
  </si>
  <si>
    <t>Gary H. Steyer</t>
  </si>
  <si>
    <t>(740) 498-8389</t>
  </si>
  <si>
    <t>James R. Kennedy</t>
  </si>
  <si>
    <t>(419) 285-3614</t>
  </si>
  <si>
    <t>Steven J. Poe</t>
  </si>
  <si>
    <t>(937) 783-2681</t>
  </si>
  <si>
    <t>Michael D. Snider</t>
  </si>
  <si>
    <t>(740) 374-6516</t>
  </si>
  <si>
    <t>Jona S. Hall</t>
  </si>
  <si>
    <t>(440) 293-6263</t>
  </si>
  <si>
    <t>Daniel Jackson</t>
  </si>
  <si>
    <t>(419) 898-6219</t>
  </si>
  <si>
    <t>Karen Gruber</t>
  </si>
  <si>
    <t>(330) 897-5021</t>
  </si>
  <si>
    <t>(937) 365-1271</t>
  </si>
  <si>
    <t>James E. Taylor</t>
  </si>
  <si>
    <t>(330) 947-0033</t>
  </si>
  <si>
    <t>Lori S. Sandel</t>
  </si>
  <si>
    <t>(330) 491-3730</t>
  </si>
  <si>
    <t>(330) 296-3844</t>
  </si>
  <si>
    <t>Lorie C. Marozzi</t>
  </si>
  <si>
    <t>(419) 963-2121</t>
  </si>
  <si>
    <t>Heath A. Huffman</t>
  </si>
  <si>
    <t>(330) 740-4005</t>
  </si>
  <si>
    <t>Tryvan Leech</t>
  </si>
  <si>
    <t>(419) 671-7650</t>
  </si>
  <si>
    <t>Barbara E. Ferguson</t>
  </si>
  <si>
    <t>(937) 246-2861</t>
  </si>
  <si>
    <t>Carol L. Lentz</t>
  </si>
  <si>
    <t>(513) 733-4422</t>
  </si>
  <si>
    <t>Charles S. Lafata</t>
  </si>
  <si>
    <t>(614) 921-5900</t>
  </si>
  <si>
    <t>Jaclyn M. Prati</t>
  </si>
  <si>
    <t>(440) 428-5121</t>
  </si>
  <si>
    <t>Walter D. Nicholes</t>
  </si>
  <si>
    <t>(440) 933-5108</t>
  </si>
  <si>
    <t>Timothy E. Ebert</t>
  </si>
  <si>
    <t>(330) 799-0054</t>
  </si>
  <si>
    <t>Brian L. Hoffman</t>
  </si>
  <si>
    <t>(937) 378-6235</t>
  </si>
  <si>
    <t>Nina M. Miller</t>
  </si>
  <si>
    <t>(330) 332-8921</t>
  </si>
  <si>
    <t>Cindy M. Viscounte</t>
  </si>
  <si>
    <t>(419) 468-3676</t>
  </si>
  <si>
    <t>Cindy L. Parrott</t>
  </si>
  <si>
    <t>(440) 885-2338</t>
  </si>
  <si>
    <t>Joy A. Hollo</t>
  </si>
  <si>
    <t>(330) 659-6111</t>
  </si>
  <si>
    <t>Phillip D. King</t>
  </si>
  <si>
    <t>(419) 671-1500</t>
  </si>
  <si>
    <t>Juliane M. Gault</t>
  </si>
  <si>
    <t>(614) 367-1530</t>
  </si>
  <si>
    <t>Mary Denise Lutz</t>
  </si>
  <si>
    <t>(440) 257-5957</t>
  </si>
  <si>
    <t>Rosemarie D. Rogers</t>
  </si>
  <si>
    <t>(614) 801-8325</t>
  </si>
  <si>
    <t>Catherine S. Moore</t>
  </si>
  <si>
    <t>(330) 926-3807</t>
  </si>
  <si>
    <t>Julie A. Petruna</t>
  </si>
  <si>
    <t>(419) 935-1311</t>
  </si>
  <si>
    <t>(216) 692-0099</t>
  </si>
  <si>
    <t>Martha Z. Hasselbusch</t>
  </si>
  <si>
    <t>(216) 692-0094</t>
  </si>
  <si>
    <t>(440) 885-2350</t>
  </si>
  <si>
    <t>Regina C. Ohlrogge</t>
  </si>
  <si>
    <t>(440) 974-5400</t>
  </si>
  <si>
    <t>Megan E. Kinsey</t>
  </si>
  <si>
    <t>P,6-8</t>
  </si>
  <si>
    <t>(740) 382-6065</t>
  </si>
  <si>
    <t>Brian E. Napper</t>
  </si>
  <si>
    <t>(937) 354-2141</t>
  </si>
  <si>
    <t>Jessica A. Kroetz</t>
  </si>
  <si>
    <t>(440) 997-7321</t>
  </si>
  <si>
    <t>Deborah O. Nanney</t>
  </si>
  <si>
    <t>(419) 446-2726</t>
  </si>
  <si>
    <t>Steven M. Pressler</t>
  </si>
  <si>
    <t>(937) 363-2701</t>
  </si>
  <si>
    <t>(614) 921-6100</t>
  </si>
  <si>
    <t>Deborah T. Campbell-Sauer</t>
  </si>
  <si>
    <t>(740) 545-6345</t>
  </si>
  <si>
    <t>Todd C. Stoffer</t>
  </si>
  <si>
    <t>(614) 365-5506</t>
  </si>
  <si>
    <t>Natalie M. James</t>
  </si>
  <si>
    <t>(419) 436-4125</t>
  </si>
  <si>
    <t>Tera L. Matz</t>
  </si>
  <si>
    <t>(330) 761-7905</t>
  </si>
  <si>
    <t>Rebecca A. Cacioppo</t>
  </si>
  <si>
    <t>(740) 245-5333</t>
  </si>
  <si>
    <t>Jeremy S. Hout</t>
  </si>
  <si>
    <t>(937) 392-4384</t>
  </si>
  <si>
    <t>Susie Skinner</t>
  </si>
  <si>
    <t>(330) 927-7140</t>
  </si>
  <si>
    <t>(330) 761-1510</t>
  </si>
  <si>
    <t>Larry F. Bender</t>
  </si>
  <si>
    <t>Carl E. Trifonoff</t>
  </si>
  <si>
    <t>(740) 725-5800</t>
  </si>
  <si>
    <t>David J. Coleman</t>
  </si>
  <si>
    <t>(740) 824-3522</t>
  </si>
  <si>
    <t>Charles A. Rinkes</t>
  </si>
  <si>
    <t>Terry L. Huffman</t>
  </si>
  <si>
    <t>(937) 585-5981</t>
  </si>
  <si>
    <t>Mason A. Bryan</t>
  </si>
  <si>
    <t>(419) 726-1412</t>
  </si>
  <si>
    <t>Todd D. Deem</t>
  </si>
  <si>
    <t>(216) 476-6800</t>
  </si>
  <si>
    <t>(440) 352-3341</t>
  </si>
  <si>
    <t>Peter E. Hliatzos</t>
  </si>
  <si>
    <t>8-12,SN</t>
  </si>
  <si>
    <t>Andrew C. McGill</t>
  </si>
  <si>
    <t>(330) 689-5310</t>
  </si>
  <si>
    <t>Traci K. Kosmach</t>
  </si>
  <si>
    <t>(216) 920-1305</t>
  </si>
  <si>
    <t>Sharon D. Cooper</t>
  </si>
  <si>
    <t>(614) 481-3640</t>
  </si>
  <si>
    <t>Brian R. Bowser</t>
  </si>
  <si>
    <t>(513) 363-4600</t>
  </si>
  <si>
    <t>Vera J. Brooks</t>
  </si>
  <si>
    <t>Carnel L. Smith</t>
  </si>
  <si>
    <t>(330) 761-2785</t>
  </si>
  <si>
    <t>Charles D. Jones</t>
  </si>
  <si>
    <t>(216) 889-4071</t>
  </si>
  <si>
    <t>Melissa M. Watts</t>
  </si>
  <si>
    <t>(330) 782-3164</t>
  </si>
  <si>
    <t>Donald E. Robinson</t>
  </si>
  <si>
    <t>(440) 563-3820</t>
  </si>
  <si>
    <t>Larry T. Meloro</t>
  </si>
  <si>
    <t>(513) 363-4700</t>
  </si>
  <si>
    <t>Belinda A. Wallace</t>
  </si>
  <si>
    <t>(440) 356-6870</t>
  </si>
  <si>
    <t>Megan P. Rose</t>
  </si>
  <si>
    <t>(440) 356-6800</t>
  </si>
  <si>
    <t>Debra M. Bernard</t>
  </si>
  <si>
    <t>(330) 227-3046</t>
  </si>
  <si>
    <t>Elizabeth W. Scott</t>
  </si>
  <si>
    <t>(419) 671-1000</t>
  </si>
  <si>
    <t>Kelly A. Welch</t>
  </si>
  <si>
    <t>(216) 529-4224</t>
  </si>
  <si>
    <t>Eileen M. Griffiths</t>
  </si>
  <si>
    <t>Shawn V. Marcello</t>
  </si>
  <si>
    <t>(740) 282-5112</t>
  </si>
  <si>
    <t>Thomas A. Kotsanis</t>
  </si>
  <si>
    <t>(419) 671-4550</t>
  </si>
  <si>
    <t>Willie A. Ward</t>
  </si>
  <si>
    <t>(330) 798-1006</t>
  </si>
  <si>
    <t>Mary M. Meadows</t>
  </si>
  <si>
    <t>David J. Vecchione</t>
  </si>
  <si>
    <t>(330) 673-9595</t>
  </si>
  <si>
    <t>Robert L. Klinar</t>
  </si>
  <si>
    <t>(937) 505-4370</t>
  </si>
  <si>
    <t>Monte D. Brigham</t>
  </si>
  <si>
    <t>(740) 450-1413</t>
  </si>
  <si>
    <t>Ronald P. Denton</t>
  </si>
  <si>
    <t>(330) 325-7971</t>
  </si>
  <si>
    <t>Jeffrey J. Turner</t>
  </si>
  <si>
    <t>(330) 325-7911</t>
  </si>
  <si>
    <t>Michael G. Ferguson</t>
  </si>
  <si>
    <t>(330) 325-9956</t>
  </si>
  <si>
    <t>Robert G. Campbell</t>
  </si>
  <si>
    <t>(614) 367-2380</t>
  </si>
  <si>
    <t>Maria C. Manzola</t>
  </si>
  <si>
    <t>(513) 420-4559</t>
  </si>
  <si>
    <t>Kee E. Edwards</t>
  </si>
  <si>
    <t>(513) 363-4800</t>
  </si>
  <si>
    <t>Harry G. Voll</t>
  </si>
  <si>
    <t>(614) 417-5200</t>
  </si>
  <si>
    <t>Rochelle D. Rankin</t>
  </si>
  <si>
    <t>Larry A. Piguet</t>
  </si>
  <si>
    <t>(513) 863-1251</t>
  </si>
  <si>
    <t>Christopher M. Saylor</t>
  </si>
  <si>
    <t>(513) 863-1252</t>
  </si>
  <si>
    <t>Brian D. Martin</t>
  </si>
  <si>
    <t>(419) 666-5262</t>
  </si>
  <si>
    <t>Tony L. Brashear</t>
  </si>
  <si>
    <t>(513) 363-5700</t>
  </si>
  <si>
    <t>Amber C. Simpson</t>
  </si>
  <si>
    <t>Rick D. Rolston</t>
  </si>
  <si>
    <t>(440) 593-7240</t>
  </si>
  <si>
    <t>Joel P. Taylor</t>
  </si>
  <si>
    <t>(216) 691-2200</t>
  </si>
  <si>
    <t>Maleeka Bussey</t>
  </si>
  <si>
    <t>(216) 371-7115</t>
  </si>
  <si>
    <t>Michael P. Jenkins</t>
  </si>
  <si>
    <t>(216) 371-7440</t>
  </si>
  <si>
    <t>Patrick D. McNichols</t>
  </si>
  <si>
    <t>(440) 349-6220</t>
  </si>
  <si>
    <t>Carla R. Rodenbucher</t>
  </si>
  <si>
    <t>(614) 478-5585</t>
  </si>
  <si>
    <t>Rick Oxley</t>
  </si>
  <si>
    <t>(440) 582-9080</t>
  </si>
  <si>
    <t>Kirk V. Pavelich</t>
  </si>
  <si>
    <t>(440) 944-3130</t>
  </si>
  <si>
    <t>Kimberly A. Cantwell</t>
  </si>
  <si>
    <t>(216) 268-6650</t>
  </si>
  <si>
    <t>Carol L. Godbold</t>
  </si>
  <si>
    <t>Michael S. Wiley</t>
  </si>
  <si>
    <t>(937) 237-6365</t>
  </si>
  <si>
    <t>Rebecca L. Molfenter</t>
  </si>
  <si>
    <t>Anthony W. Mennett</t>
  </si>
  <si>
    <t>(937) 295-3454</t>
  </si>
  <si>
    <t>David A. Larson</t>
  </si>
  <si>
    <t>(740) 833-1010</t>
  </si>
  <si>
    <t>Richard J. Stranges</t>
  </si>
  <si>
    <t>(440) 986-7021</t>
  </si>
  <si>
    <t>Leo A. Spagnola</t>
  </si>
  <si>
    <t>(513) 363-5500</t>
  </si>
  <si>
    <t>Michael J. Allison</t>
  </si>
  <si>
    <t>(419) 294-2304</t>
  </si>
  <si>
    <t>(614) 801-8150</t>
  </si>
  <si>
    <t>Michael Wang</t>
  </si>
  <si>
    <t>Randy S. Willis</t>
  </si>
  <si>
    <t>(330) 829-2266</t>
  </si>
  <si>
    <t>Christine M. Gibowicz</t>
  </si>
  <si>
    <t>(419) 547-9868</t>
  </si>
  <si>
    <t>Jacqueline S. Davis</t>
  </si>
  <si>
    <t>(614) 365-6135</t>
  </si>
  <si>
    <t>Pamela D. Eberhardt-Horton</t>
  </si>
  <si>
    <t>(740) 377-2756</t>
  </si>
  <si>
    <t>Chris A. Mathes</t>
  </si>
  <si>
    <t>(740) 377-4323</t>
  </si>
  <si>
    <t>Benjamin R. Coleman III</t>
  </si>
  <si>
    <t>(740) 377-4343</t>
  </si>
  <si>
    <t>Sarah E. Nuckols</t>
  </si>
  <si>
    <t>(330) 482-5354</t>
  </si>
  <si>
    <t>David E. Buzzard</t>
  </si>
  <si>
    <t>(937) 584-5421</t>
  </si>
  <si>
    <t>Teresa A. Barton</t>
  </si>
  <si>
    <t>(330) 332-8914</t>
  </si>
  <si>
    <t>Sean P. Kirkland</t>
  </si>
  <si>
    <t>(614) 365-5351</t>
  </si>
  <si>
    <t>Adrienne D. Carter</t>
  </si>
  <si>
    <t>(330) 332-8905</t>
  </si>
  <si>
    <t>(740) 585-2252</t>
  </si>
  <si>
    <t>(330) 679-2301</t>
  </si>
  <si>
    <t>Anita M. Romeo</t>
  </si>
  <si>
    <t>(740) 332-4212</t>
  </si>
  <si>
    <t>Kevin J. Kinne</t>
  </si>
  <si>
    <t>(740) 687-7354</t>
  </si>
  <si>
    <t>Shannon M. Burke</t>
  </si>
  <si>
    <t>(513) 363-5000</t>
  </si>
  <si>
    <t>Julie E. Ayers</t>
  </si>
  <si>
    <t>(440) 893-7690</t>
  </si>
  <si>
    <t>Rebecca L. Holthaus</t>
  </si>
  <si>
    <t>(419) 984-1068</t>
  </si>
  <si>
    <t>Theodore Caleris</t>
  </si>
  <si>
    <t>Matthew T. Whitted</t>
  </si>
  <si>
    <t>(937) 446-2250</t>
  </si>
  <si>
    <t>Michael A. Bick</t>
  </si>
  <si>
    <t>(740) 483-1421</t>
  </si>
  <si>
    <t>(330) 830-8028</t>
  </si>
  <si>
    <t>John R. Reindel Jr.</t>
  </si>
  <si>
    <t>Kristina L. Barker</t>
  </si>
  <si>
    <t>(937) 259-6625</t>
  </si>
  <si>
    <t>Steven M. Kandel</t>
  </si>
  <si>
    <t>(440) 992-1260</t>
  </si>
  <si>
    <t>James F. Beitel</t>
  </si>
  <si>
    <t>(513) 363-5100</t>
  </si>
  <si>
    <t>Jerry J. Sowders</t>
  </si>
  <si>
    <t>(937) 505-4390</t>
  </si>
  <si>
    <t>Kimberly S. Watkins</t>
  </si>
  <si>
    <t>(330) 798-1007</t>
  </si>
  <si>
    <t>Lisa M. Vardon</t>
  </si>
  <si>
    <t>(330) 873-3386</t>
  </si>
  <si>
    <t>Brandi M. Davis</t>
  </si>
  <si>
    <t>Elizabeth A. Dill</t>
  </si>
  <si>
    <t>(614) 365-6507</t>
  </si>
  <si>
    <t>Kevin M. Hainer</t>
  </si>
  <si>
    <t>(216) 621-2165</t>
  </si>
  <si>
    <t>Troy P. Beadling</t>
  </si>
  <si>
    <t>(330) 652-9695</t>
  </si>
  <si>
    <t>Cynthia R. Mulgrew</t>
  </si>
  <si>
    <t>(937) 386-2516</t>
  </si>
  <si>
    <t>Marla D. Young</t>
  </si>
  <si>
    <t>(937) 386-2528</t>
  </si>
  <si>
    <t>Matthew T. Young</t>
  </si>
  <si>
    <t>(330) 761-7956</t>
  </si>
  <si>
    <t>Megan A. Mannion</t>
  </si>
  <si>
    <t>(513) 561-5555</t>
  </si>
  <si>
    <t>Robert C. Kramer</t>
  </si>
  <si>
    <t>(330) 302-0102</t>
  </si>
  <si>
    <t>Robert A. Falkenberg</t>
  </si>
  <si>
    <t>Kimberly L. Hall</t>
  </si>
  <si>
    <t>(614) 365-5391</t>
  </si>
  <si>
    <t>Scott M. Thorne</t>
  </si>
  <si>
    <t>(740) 676-3235</t>
  </si>
  <si>
    <t>John M. Haswell</t>
  </si>
  <si>
    <t>(216) 295-4200</t>
  </si>
  <si>
    <t>Michael D. Griffith</t>
  </si>
  <si>
    <t>Constance A. Marzullo</t>
  </si>
  <si>
    <t>(513) 864-2600</t>
  </si>
  <si>
    <t>Edward M. Theroux</t>
  </si>
  <si>
    <t>(513) 924-2600</t>
  </si>
  <si>
    <t>(937) 429-7610</t>
  </si>
  <si>
    <t>Dena Doolin</t>
  </si>
  <si>
    <t>(216) 268-6500</t>
  </si>
  <si>
    <t>Diane E. Hunsbarger</t>
  </si>
  <si>
    <t>(419) 998-8090</t>
  </si>
  <si>
    <t>Leigh A. Daily</t>
  </si>
  <si>
    <t>(419) 998-8057</t>
  </si>
  <si>
    <t>(937) 372-6461</t>
  </si>
  <si>
    <t>Scott L. Poole</t>
  </si>
  <si>
    <t>(937) 325-9296</t>
  </si>
  <si>
    <t>Nathan E. Dockter</t>
  </si>
  <si>
    <t>(937) 787-3519</t>
  </si>
  <si>
    <t>Dianna T. Whitis</t>
  </si>
  <si>
    <t>(419) 998-8000</t>
  </si>
  <si>
    <t>Don H. Wade</t>
  </si>
  <si>
    <t>(440) 949-4228</t>
  </si>
  <si>
    <t>(419) 347-5451</t>
  </si>
  <si>
    <t>Jeffrey J. Eichorn</t>
  </si>
  <si>
    <t>(419) 342-5065</t>
  </si>
  <si>
    <t>John E. Gies</t>
  </si>
  <si>
    <t>(740) 732-2361</t>
  </si>
  <si>
    <t>Justin P. Denius</t>
  </si>
  <si>
    <t>(740) 743-1335</t>
  </si>
  <si>
    <t>Christopher A. King</t>
  </si>
  <si>
    <t>(419) 671-6550</t>
  </si>
  <si>
    <t>Larry J. Warniment</t>
  </si>
  <si>
    <t>(419) 525-6336</t>
  </si>
  <si>
    <t>Stephen Rizzo</t>
  </si>
  <si>
    <t>(614) 365-5393</t>
  </si>
  <si>
    <t>Brian S. Morton</t>
  </si>
  <si>
    <t>(419) 687-4061</t>
  </si>
  <si>
    <t>Bradley J. Turson</t>
  </si>
  <si>
    <t>(440) 885-8485</t>
  </si>
  <si>
    <t>Nicola A. Discenza</t>
  </si>
  <si>
    <t>(419) 473-8294</t>
  </si>
  <si>
    <t>Kimberly A. Dedo</t>
  </si>
  <si>
    <t>(330) 567-2837</t>
  </si>
  <si>
    <t>Nathan G. Schindewolf</t>
  </si>
  <si>
    <t>(513) 363-6900</t>
  </si>
  <si>
    <t>Larry J. Williams</t>
  </si>
  <si>
    <t>(440) 988-4441</t>
  </si>
  <si>
    <t>William J. Miller</t>
  </si>
  <si>
    <t>(937) 497-2238</t>
  </si>
  <si>
    <t>Jon D. Geuy</t>
  </si>
  <si>
    <t>(330) 636-4100</t>
  </si>
  <si>
    <t>Craig T. Komar</t>
  </si>
  <si>
    <t>(614) 365-6613</t>
  </si>
  <si>
    <t>Debra Archie-Wilkerson</t>
  </si>
  <si>
    <t>(330) 926-3811</t>
  </si>
  <si>
    <t>Rachael L. Seifert</t>
  </si>
  <si>
    <t>(740) 223-4950</t>
  </si>
  <si>
    <t>William R. Glenn</t>
  </si>
  <si>
    <t>(513) 363-5400</t>
  </si>
  <si>
    <t>Leniese M. Fuqua</t>
  </si>
  <si>
    <t>(740) 567-3312</t>
  </si>
  <si>
    <t>Christopher J. Caldwell</t>
  </si>
  <si>
    <t>(937) 297-5335</t>
  </si>
  <si>
    <t>Samuel J. Gibbs</t>
  </si>
  <si>
    <t>(216) 898-8305</t>
  </si>
  <si>
    <t>Theresa A. Grimm</t>
  </si>
  <si>
    <t>(330) 848-5255</t>
  </si>
  <si>
    <t>George E. Whitfield</t>
  </si>
  <si>
    <t>(740) 773-2241</t>
  </si>
  <si>
    <t>Aaron J. Brown</t>
  </si>
  <si>
    <t>(330) 669-3501</t>
  </si>
  <si>
    <t>(330) 669-3165</t>
  </si>
  <si>
    <t>(937) 505-4410</t>
  </si>
  <si>
    <t>Jason M. Clark</t>
  </si>
  <si>
    <t>(937) 505-4430</t>
  </si>
  <si>
    <t>Cheryl A. Farnbaugh</t>
  </si>
  <si>
    <t>(440) 349-6230</t>
  </si>
  <si>
    <t>Erin A. Short</t>
  </si>
  <si>
    <t>(330) 628-9947</t>
  </si>
  <si>
    <t>Sheryl A. Langell</t>
  </si>
  <si>
    <t>(740) 743-1454</t>
  </si>
  <si>
    <t>Edmund J. Wolfel</t>
  </si>
  <si>
    <t>(614) 801-8350</t>
  </si>
  <si>
    <t>Susan E. Clay-McLaughlin</t>
  </si>
  <si>
    <t>(419) 752-3354</t>
  </si>
  <si>
    <t>Paul W. Hinkle</t>
  </si>
  <si>
    <t>(740) 687-7340</t>
  </si>
  <si>
    <t>Robin R. Cathers</t>
  </si>
  <si>
    <t>(330) 364-7111</t>
  </si>
  <si>
    <t>Tracie R. Murphy</t>
  </si>
  <si>
    <t>(330) 364-0725</t>
  </si>
  <si>
    <t>Jacklyn M. Triplett</t>
  </si>
  <si>
    <t>(937) 653-1449</t>
  </si>
  <si>
    <t>Linda L. Locke</t>
  </si>
  <si>
    <t>(330) 761-1765</t>
  </si>
  <si>
    <t>Dawn E. Wilson</t>
  </si>
  <si>
    <t>(614) 365-5541</t>
  </si>
  <si>
    <t>Edmund G. Baker</t>
  </si>
  <si>
    <t>(440) 975-3647</t>
  </si>
  <si>
    <t>Patrick A. Ward</t>
  </si>
  <si>
    <t>(419) 996-3190</t>
  </si>
  <si>
    <t>Tricia L. Winkler</t>
  </si>
  <si>
    <t>(440) 204-1703</t>
  </si>
  <si>
    <t>Bonnie Meyer</t>
  </si>
  <si>
    <t>(937) 499-1890</t>
  </si>
  <si>
    <t>Jonathan M. Cooper</t>
  </si>
  <si>
    <t>Melisa M. Stone-Watters</t>
  </si>
  <si>
    <t>(330) 654-5841</t>
  </si>
  <si>
    <t>Robert C. Dunn</t>
  </si>
  <si>
    <t>(937) 599-4331</t>
  </si>
  <si>
    <t>Patricia L. Martz</t>
  </si>
  <si>
    <t>(937) 462-8308</t>
  </si>
  <si>
    <t>Philip J. Bertemes</t>
  </si>
  <si>
    <t>Leonard H. Steyer</t>
  </si>
  <si>
    <t>(740) 949-2611</t>
  </si>
  <si>
    <t>Daniel J. Otto</t>
  </si>
  <si>
    <t>(330) 898-7480</t>
  </si>
  <si>
    <t>(614) 365-5553</t>
  </si>
  <si>
    <t>Danita C. Turner</t>
  </si>
  <si>
    <t>(419) 768-2781</t>
  </si>
  <si>
    <t>Robert H. Terrill, III</t>
  </si>
  <si>
    <t>(419) 736-3304</t>
  </si>
  <si>
    <t>Tammy S. Starkey</t>
  </si>
  <si>
    <t>(419) 647-4113</t>
  </si>
  <si>
    <t>Susan M. Wagner</t>
  </si>
  <si>
    <t>(419) 647-4111</t>
  </si>
  <si>
    <t>Scott R. Gephart</t>
  </si>
  <si>
    <t>(419) 671-6600</t>
  </si>
  <si>
    <t>Victoria K. Dipman</t>
  </si>
  <si>
    <t>(440) 284-8250</t>
  </si>
  <si>
    <t>Robyn A. Fisher</t>
  </si>
  <si>
    <t>(937) 773-6540</t>
  </si>
  <si>
    <t>Teresa A. Anderson</t>
  </si>
  <si>
    <t>(513) 864-2700</t>
  </si>
  <si>
    <t>Whitney Buell</t>
  </si>
  <si>
    <t>(330) 542-3624</t>
  </si>
  <si>
    <t>David J. Malone</t>
  </si>
  <si>
    <t>(330) 542-3626</t>
  </si>
  <si>
    <t>Anthony J. DeFelice</t>
  </si>
  <si>
    <t>(419) 867-5633</t>
  </si>
  <si>
    <t>Stephen K. Gwin</t>
  </si>
  <si>
    <t>(330) 798-1002</t>
  </si>
  <si>
    <t>Cynthia C. Frola</t>
  </si>
  <si>
    <t>(419) 867-5641</t>
  </si>
  <si>
    <t>Dana K. Falkenberg</t>
  </si>
  <si>
    <t>(937) 505-4320</t>
  </si>
  <si>
    <t>Jonathan G. Kuehnle</t>
  </si>
  <si>
    <t>(440) 779-3540</t>
  </si>
  <si>
    <t>Denise A. Ressler</t>
  </si>
  <si>
    <t>(513) 482-7100</t>
  </si>
  <si>
    <t>Alison D. Gates</t>
  </si>
  <si>
    <t>(740) 659-1591</t>
  </si>
  <si>
    <t>Michael M. Mckeever</t>
  </si>
  <si>
    <t>(740) 695-1584</t>
  </si>
  <si>
    <t>Walter E. Skaggs</t>
  </si>
  <si>
    <t>(419) 678-4834</t>
  </si>
  <si>
    <t>Sandra L. Stammen</t>
  </si>
  <si>
    <t>Kyle D. Kunk</t>
  </si>
  <si>
    <t>Eric M. Rosenbeck</t>
  </si>
  <si>
    <t>(937) 663-5339</t>
  </si>
  <si>
    <t>Jacob H. Conley</t>
  </si>
  <si>
    <t>(330) 726-3428</t>
  </si>
  <si>
    <t>James P. Goske</t>
  </si>
  <si>
    <t>(419) 332-5538</t>
  </si>
  <si>
    <t>Christine M. Oravets</t>
  </si>
  <si>
    <t>(740) 456-4637</t>
  </si>
  <si>
    <t>(330) 532-1594</t>
  </si>
  <si>
    <t>Christopher J. Dopp</t>
  </si>
  <si>
    <t>(419) 693-0589</t>
  </si>
  <si>
    <t>Jennifer R. Conkle</t>
  </si>
  <si>
    <t>(419) 671-3000</t>
  </si>
  <si>
    <t>Edward T. Perozek</t>
  </si>
  <si>
    <t>(440) 992-1250</t>
  </si>
  <si>
    <t>Janie Carey</t>
  </si>
  <si>
    <t>(937) 237-4250</t>
  </si>
  <si>
    <t>Bradley C. Holt</t>
  </si>
  <si>
    <t>(937) 848-7831</t>
  </si>
  <si>
    <t>Ginger C. Keeton</t>
  </si>
  <si>
    <t>(330) 435-6383</t>
  </si>
  <si>
    <t>David C. Dreher</t>
  </si>
  <si>
    <t>(440) 257-5954</t>
  </si>
  <si>
    <t>Christine M. Bergant</t>
  </si>
  <si>
    <t>(740) 282-9741</t>
  </si>
  <si>
    <t>Ted D. Gorman</t>
  </si>
  <si>
    <t>(614) 365-5556</t>
  </si>
  <si>
    <t>Ebone N. Johnson</t>
  </si>
  <si>
    <t>(513) 273-3400</t>
  </si>
  <si>
    <t>(513) 864-2800</t>
  </si>
  <si>
    <t>Carissa A. Womack</t>
  </si>
  <si>
    <t>(330) 679-2305</t>
  </si>
  <si>
    <t>Sean H. Adams</t>
  </si>
  <si>
    <t>(614) 801-8375</t>
  </si>
  <si>
    <t>Jessica D. Cahill</t>
  </si>
  <si>
    <t>(937) 434-1054</t>
  </si>
  <si>
    <t>Diana L. Keller</t>
  </si>
  <si>
    <t>(937) 542-7380</t>
  </si>
  <si>
    <t>Erin E. Dooley</t>
  </si>
  <si>
    <t>(330) 452-6521</t>
  </si>
  <si>
    <t>MARTIN R. Kirsch</t>
  </si>
  <si>
    <t>(330) 689-5300</t>
  </si>
  <si>
    <t>Christopher A. Dimauro</t>
  </si>
  <si>
    <t>(330) 878-6503</t>
  </si>
  <si>
    <t>Laurel E. Dorsey</t>
  </si>
  <si>
    <t>(330) 878-5571</t>
  </si>
  <si>
    <t>Robert D. Hartline</t>
  </si>
  <si>
    <t>(330) 626-4905</t>
  </si>
  <si>
    <t>Steven W. Hatch</t>
  </si>
  <si>
    <t>(330) 626-4902</t>
  </si>
  <si>
    <t>Eric S. Rauschkolb</t>
  </si>
  <si>
    <t>(440) 572-7100</t>
  </si>
  <si>
    <t>Mark E. Smithberger</t>
  </si>
  <si>
    <t>(440) 572-7090</t>
  </si>
  <si>
    <t>Jennifer L. Pelko</t>
  </si>
  <si>
    <t>(513) 522-2700</t>
  </si>
  <si>
    <t>Claudia O. Farmer</t>
  </si>
  <si>
    <t>(330) 750-1062</t>
  </si>
  <si>
    <t>Roger A. Day</t>
  </si>
  <si>
    <t>(419) 682-2841</t>
  </si>
  <si>
    <t>Denise E. Meyer</t>
  </si>
  <si>
    <t>(419) 682-4591</t>
  </si>
  <si>
    <t>(614) 478-5570</t>
  </si>
  <si>
    <t>Colon T. Lewis</t>
  </si>
  <si>
    <t>(330) 628-3430</t>
  </si>
  <si>
    <t>Shawn D. Bookman</t>
  </si>
  <si>
    <t>(419) 331-7901</t>
  </si>
  <si>
    <t>Melanie R. Nixon</t>
  </si>
  <si>
    <t>(419) 736-2161</t>
  </si>
  <si>
    <t>Becky H. Luth</t>
  </si>
  <si>
    <t>(614) 365-6524</t>
  </si>
  <si>
    <t>Lisa A. Stamos</t>
  </si>
  <si>
    <t>(419) 562-5753</t>
  </si>
  <si>
    <t>RuthAnn Noblet</t>
  </si>
  <si>
    <t>(513) 947-7900</t>
  </si>
  <si>
    <t>Linda M. Austin</t>
  </si>
  <si>
    <t>(513) 474-2270</t>
  </si>
  <si>
    <t>Michele M. Sulfsted</t>
  </si>
  <si>
    <t>(740) 964-1674</t>
  </si>
  <si>
    <t>(216) 231-0961</t>
  </si>
  <si>
    <t>Joshua J. Gunvalsen</t>
  </si>
  <si>
    <t>(740) 965-3902</t>
  </si>
  <si>
    <t>Mark J. Cooper</t>
  </si>
  <si>
    <t>(740) 820-2181</t>
  </si>
  <si>
    <t>Dennis M. Evans</t>
  </si>
  <si>
    <t>(216) 691-2225</t>
  </si>
  <si>
    <t>Arika R. Taylor</t>
  </si>
  <si>
    <t>(216) 268-6670</t>
  </si>
  <si>
    <t>(440) 572-7170</t>
  </si>
  <si>
    <t>Sally J. Wierzbicki</t>
  </si>
  <si>
    <t>(419) 826-3045</t>
  </si>
  <si>
    <t>Steven M. Gfell</t>
  </si>
  <si>
    <t>(419) 927-2595</t>
  </si>
  <si>
    <t>Nelle S. Nutter</t>
  </si>
  <si>
    <t>(513) 686-1770</t>
  </si>
  <si>
    <t>Chris R. Davis</t>
  </si>
  <si>
    <t>(513) 686-1750</t>
  </si>
  <si>
    <t>Philip M. Hackett</t>
  </si>
  <si>
    <t>(419) 824-8615</t>
  </si>
  <si>
    <t>John W. Duwve</t>
  </si>
  <si>
    <t>(419) 824-8611</t>
  </si>
  <si>
    <t>Mark D. Pugh</t>
  </si>
  <si>
    <t>(419) 824-8570</t>
  </si>
  <si>
    <t>Steven A. Swaggerty</t>
  </si>
  <si>
    <t>(419) 824-8614</t>
  </si>
  <si>
    <t>Jeremy F. Bauer</t>
  </si>
  <si>
    <t>(419) 824-8616</t>
  </si>
  <si>
    <t>Joshua A. Tyburski</t>
  </si>
  <si>
    <t>(740) 643-2371</t>
  </si>
  <si>
    <t>Gregory S. Bowman</t>
  </si>
  <si>
    <t>(216) 529-4254</t>
  </si>
  <si>
    <t>Brian A. Siftar</t>
  </si>
  <si>
    <t>(513) 363-5600</t>
  </si>
  <si>
    <t>Jonathan D. Brown</t>
  </si>
  <si>
    <t>(330) 744-7973</t>
  </si>
  <si>
    <t>John T. McMahan III</t>
  </si>
  <si>
    <t>(419) 289-7969</t>
  </si>
  <si>
    <t>Timothy M. Keller</t>
  </si>
  <si>
    <t>(513) 868-7700</t>
  </si>
  <si>
    <t>John M. Wilhelm</t>
  </si>
  <si>
    <t>(513) 363-8200</t>
  </si>
  <si>
    <t>Michael Turner</t>
  </si>
  <si>
    <t>(330) 491-3780</t>
  </si>
  <si>
    <t>Jerad E. Buck</t>
  </si>
  <si>
    <t>(513) 273-3200</t>
  </si>
  <si>
    <t>(330) 633-4994</t>
  </si>
  <si>
    <t>Robert Kearns</t>
  </si>
  <si>
    <t>(740) 687-7336</t>
  </si>
  <si>
    <t>Jeromey M. Sheets</t>
  </si>
  <si>
    <t>(330) 633-5505</t>
  </si>
  <si>
    <t>Rebecca J. Decapua</t>
  </si>
  <si>
    <t>(740) 687-7330</t>
  </si>
  <si>
    <t>Dustin D. Knight</t>
  </si>
  <si>
    <t>(513) 825-3000</t>
  </si>
  <si>
    <t>Walter J. Rischmann</t>
  </si>
  <si>
    <t>(513) 467-3200</t>
  </si>
  <si>
    <t>Thomas S. Bailey</t>
  </si>
  <si>
    <t>John R. Keel</t>
  </si>
  <si>
    <t>(937) 372-3321</t>
  </si>
  <si>
    <t>Jean E. Brady</t>
  </si>
  <si>
    <t>(937) 845-4500</t>
  </si>
  <si>
    <t>Ivan A. Gehret</t>
  </si>
  <si>
    <t>(440) 949-4236</t>
  </si>
  <si>
    <t>Gretchen B. Loper</t>
  </si>
  <si>
    <t>(513) 272-7700</t>
  </si>
  <si>
    <t>Linda Lee</t>
  </si>
  <si>
    <t>(740) 852-1707</t>
  </si>
  <si>
    <t>Kimberly S. LeGault</t>
  </si>
  <si>
    <t>(740) 797-4572</t>
  </si>
  <si>
    <t>Heather E. Skinner</t>
  </si>
  <si>
    <t>(440) 992-1230</t>
  </si>
  <si>
    <t>Valerie A. Harper</t>
  </si>
  <si>
    <t>(216) 404-5098</t>
  </si>
  <si>
    <t>Natividad Pagan</t>
  </si>
  <si>
    <t>(440) 885-2352</t>
  </si>
  <si>
    <t>Karen M. Hronek</t>
  </si>
  <si>
    <t>(740) 246-6636</t>
  </si>
  <si>
    <t>Clinton D. Rhodes</t>
  </si>
  <si>
    <t>(740) 774-2123</t>
  </si>
  <si>
    <t>Michael T. Shoemaker</t>
  </si>
  <si>
    <t>(330) 438-2602</t>
  </si>
  <si>
    <t>Corey D. Grubbs</t>
  </si>
  <si>
    <t>(419) 497-2621</t>
  </si>
  <si>
    <t>Christopher M. Lake</t>
  </si>
  <si>
    <t>(937) 667-3719</t>
  </si>
  <si>
    <t>Michael J. Vagedes</t>
  </si>
  <si>
    <t>(937) 667-8448</t>
  </si>
  <si>
    <t>Belinda B. Banks</t>
  </si>
  <si>
    <t>(330) 545-5219</t>
  </si>
  <si>
    <t>David P. Leo</t>
  </si>
  <si>
    <t>(740) 537-2442</t>
  </si>
  <si>
    <t>Maureen R. Taggart</t>
  </si>
  <si>
    <t>(513) 482-7110</t>
  </si>
  <si>
    <t>(937) 434-0383</t>
  </si>
  <si>
    <t>Clint P. Freese</t>
  </si>
  <si>
    <t>(419) 668-1924</t>
  </si>
  <si>
    <t>Lisa M. Border</t>
  </si>
  <si>
    <t>(419) 684-5357</t>
  </si>
  <si>
    <t>Lynn E. Hurd</t>
  </si>
  <si>
    <t>(216) 621-2082</t>
  </si>
  <si>
    <t>Lori A. Haag</t>
  </si>
  <si>
    <t>(614) 487-5170</t>
  </si>
  <si>
    <t>(740) 922-5641</t>
  </si>
  <si>
    <t>Eric L. Seibert</t>
  </si>
  <si>
    <t>(513) 867-6300</t>
  </si>
  <si>
    <t>Simon R. Fussnecker Jr</t>
  </si>
  <si>
    <t>(614) 365-6137</t>
  </si>
  <si>
    <t>(740) 754-2921</t>
  </si>
  <si>
    <t>Chad J. Shawger</t>
  </si>
  <si>
    <t>(937) 826-3102</t>
  </si>
  <si>
    <t>Lee A. Claypool</t>
  </si>
  <si>
    <t>(937) 826-3771</t>
  </si>
  <si>
    <t>Jason K. Huffman</t>
  </si>
  <si>
    <t>(740) 767-2810</t>
  </si>
  <si>
    <t>Roger D. Nott</t>
  </si>
  <si>
    <t>(330) 264-8685</t>
  </si>
  <si>
    <t>Scott D. Wharton</t>
  </si>
  <si>
    <t>(937) 332-6710</t>
  </si>
  <si>
    <t>William K. Overla</t>
  </si>
  <si>
    <t>(330) 644-8469</t>
  </si>
  <si>
    <t>Timothy R. Bryan</t>
  </si>
  <si>
    <t>(740) 922-4226</t>
  </si>
  <si>
    <t>(330) 859-2421</t>
  </si>
  <si>
    <t>Susan K. Huth</t>
  </si>
  <si>
    <t>(330) 837-7800</t>
  </si>
  <si>
    <t>Melissa M. Marconi</t>
  </si>
  <si>
    <t>Heather J. Bowles</t>
  </si>
  <si>
    <t>(937) 962-2675</t>
  </si>
  <si>
    <t>Jeff J. Parker</t>
  </si>
  <si>
    <t>(937) 839-4693</t>
  </si>
  <si>
    <t>(937) 832-6700</t>
  </si>
  <si>
    <t>Kevin J. Grone</t>
  </si>
  <si>
    <t>(740) 327-2351</t>
  </si>
  <si>
    <t>Sherri A. Lawrence</t>
  </si>
  <si>
    <t>Eric A. Yetter</t>
  </si>
  <si>
    <t>(740) 587-8104</t>
  </si>
  <si>
    <t>Lisa L. Sealover-Ormond</t>
  </si>
  <si>
    <t>(330) 757-7014</t>
  </si>
  <si>
    <t>Michael S. Masucci</t>
  </si>
  <si>
    <t>(513) 777-2201</t>
  </si>
  <si>
    <t>Benjamin W. Brown</t>
  </si>
  <si>
    <t>(740) 782-1181</t>
  </si>
  <si>
    <t>Robert W. Mascolino</t>
  </si>
  <si>
    <t>(740) 773-4105</t>
  </si>
  <si>
    <t>James A. Osborne</t>
  </si>
  <si>
    <t>(330) 877-4298</t>
  </si>
  <si>
    <t>Francis R. Gant</t>
  </si>
  <si>
    <t>(330) 223-8001</t>
  </si>
  <si>
    <t>Christina A. Hughes</t>
  </si>
  <si>
    <t>(330) 223-7102</t>
  </si>
  <si>
    <t>William Young</t>
  </si>
  <si>
    <t>(614) 487-5200</t>
  </si>
  <si>
    <t>Andrew C. Theado</t>
  </si>
  <si>
    <t>(419) 294-2308</t>
  </si>
  <si>
    <t>James B. Clifford</t>
  </si>
  <si>
    <t>(216) 797-6500</t>
  </si>
  <si>
    <t>Mary M. Thomas</t>
  </si>
  <si>
    <t>(937) 653-1439</t>
  </si>
  <si>
    <t>Joanne H. Petty</t>
  </si>
  <si>
    <t>(937) 653-1412</t>
  </si>
  <si>
    <t>Kristin L. Mays</t>
  </si>
  <si>
    <t>(740) 892-2551</t>
  </si>
  <si>
    <t>Sharon R. Greene</t>
  </si>
  <si>
    <t>(740) 892-2855</t>
  </si>
  <si>
    <t>Mark D. Bowman</t>
  </si>
  <si>
    <t>(740) 892-2691</t>
  </si>
  <si>
    <t>(937) 542-5690</t>
  </si>
  <si>
    <t>Wyetta M. Hayden</t>
  </si>
  <si>
    <t>(740) 259-2611</t>
  </si>
  <si>
    <t>Paul B. Alderfer</t>
  </si>
  <si>
    <t>(937) 429-7597</t>
  </si>
  <si>
    <t>Daniel E. Schwieterman</t>
  </si>
  <si>
    <t>(614) 365-5648</t>
  </si>
  <si>
    <t>Joseph D. Patete</t>
  </si>
  <si>
    <t>(440) 885-2330</t>
  </si>
  <si>
    <t>Janine M. Andrzejewski</t>
  </si>
  <si>
    <t>Barbara J. Gardecki</t>
  </si>
  <si>
    <t>(740) 259-5551</t>
  </si>
  <si>
    <t>Lisa D. Harley</t>
  </si>
  <si>
    <t>(740) 259-2651</t>
  </si>
  <si>
    <t>(440) 582-9101</t>
  </si>
  <si>
    <t>Jeffrey T. Hill</t>
  </si>
  <si>
    <t>(330) 335-1430</t>
  </si>
  <si>
    <t>Paula M. Trenta</t>
  </si>
  <si>
    <t>K,1-4,SN</t>
  </si>
  <si>
    <t>(937) 855-4116</t>
  </si>
  <si>
    <t>Todd A. Kozarec</t>
  </si>
  <si>
    <t>(216) 251-3876</t>
  </si>
  <si>
    <t>Terrance E. Menefee</t>
  </si>
  <si>
    <t>(614) 365-6312</t>
  </si>
  <si>
    <t>Cynthia M. Moore</t>
  </si>
  <si>
    <t>(419) 299-3416</t>
  </si>
  <si>
    <t>Michael R. Newcomer</t>
  </si>
  <si>
    <t>(513) 868-5600</t>
  </si>
  <si>
    <t>Aaron P. Hopkins</t>
  </si>
  <si>
    <t>(937) 499-1800</t>
  </si>
  <si>
    <t>Matthew S. Rugh</t>
  </si>
  <si>
    <t>(419) 299-3384</t>
  </si>
  <si>
    <t>Michael L. Brand</t>
  </si>
  <si>
    <t>(937) 542-5740</t>
  </si>
  <si>
    <t>Marilyn C. Croker</t>
  </si>
  <si>
    <t>(419) 238-3350</t>
  </si>
  <si>
    <t>William L. Clifton</t>
  </si>
  <si>
    <t>(419) 387-7724</t>
  </si>
  <si>
    <t>Scott W. Hall</t>
  </si>
  <si>
    <t>(440) 204-1702</t>
  </si>
  <si>
    <t>Brian Zeller</t>
  </si>
  <si>
    <t>(440) 204-1701</t>
  </si>
  <si>
    <t>Heidi Riddle</t>
  </si>
  <si>
    <t>(513) 206-7345</t>
  </si>
  <si>
    <t>(330) 876-2840</t>
  </si>
  <si>
    <t>Robert L. Moon</t>
  </si>
  <si>
    <t>(740) 778-2339</t>
  </si>
  <si>
    <t>Scott Holstein</t>
  </si>
  <si>
    <t>(937) 962-2631</t>
  </si>
  <si>
    <t>Joseph A. Finkbine</t>
  </si>
  <si>
    <t>(937) 526-4681</t>
  </si>
  <si>
    <t>Brenda Braun</t>
  </si>
  <si>
    <t>(937) 526-4427</t>
  </si>
  <si>
    <t>Roger J. McEldowney</t>
  </si>
  <si>
    <t>(330) 533-9806</t>
  </si>
  <si>
    <t>Joseph J. Maroni</t>
  </si>
  <si>
    <t>(440) 233-7113</t>
  </si>
  <si>
    <t>(740) 596-5258</t>
  </si>
  <si>
    <t>Kevin M. Waddell</t>
  </si>
  <si>
    <t>(740) 388-8261</t>
  </si>
  <si>
    <t>Leslie R. Henry</t>
  </si>
  <si>
    <t>(330) 773-6926</t>
  </si>
  <si>
    <t>Jennifer A. Douglas</t>
  </si>
  <si>
    <t>(937) 839-4315</t>
  </si>
  <si>
    <t>Patti L. Holly</t>
  </si>
  <si>
    <t>(330) 726-3427</t>
  </si>
  <si>
    <t>Alphonse A. Cervello</t>
  </si>
  <si>
    <t>(330) 938-4300</t>
  </si>
  <si>
    <t>Roger J. Kitzmiller</t>
  </si>
  <si>
    <t>(330) 938-2183</t>
  </si>
  <si>
    <t>Brian E. Coffee</t>
  </si>
  <si>
    <t>(614) 365-5964</t>
  </si>
  <si>
    <t>James C. Eslinger</t>
  </si>
  <si>
    <t>Craig E. Myers</t>
  </si>
  <si>
    <t>Doug J. Mescher</t>
  </si>
  <si>
    <t>(216) 351-6343</t>
  </si>
  <si>
    <t>(937) 787-4102</t>
  </si>
  <si>
    <t>Robert K. Morton</t>
  </si>
  <si>
    <t>(614) 279-0646</t>
  </si>
  <si>
    <t>Dawn A. Lauridsen</t>
  </si>
  <si>
    <t>(440) 729-5950</t>
  </si>
  <si>
    <t>Jay C. Bishop</t>
  </si>
  <si>
    <t>(440) 729-5940</t>
  </si>
  <si>
    <t>James L. Kish</t>
  </si>
  <si>
    <t>(216) 268-6610</t>
  </si>
  <si>
    <t>Gilda M. Roberts</t>
  </si>
  <si>
    <t>(330) 927-7460</t>
  </si>
  <si>
    <t>Shawna C. Devoe</t>
  </si>
  <si>
    <t>(330) 674-6085</t>
  </si>
  <si>
    <t>Aaron N. Kaufman</t>
  </si>
  <si>
    <t>(614) 879-8345</t>
  </si>
  <si>
    <t>Deborah K. Omen</t>
  </si>
  <si>
    <t>(614) 879-7681</t>
  </si>
  <si>
    <t>David G. Metz</t>
  </si>
  <si>
    <t>(937) 465-0060</t>
  </si>
  <si>
    <t>Aaron R. Hollar</t>
  </si>
  <si>
    <t>(937) 465-1060</t>
  </si>
  <si>
    <t>Gregory W. Johnson</t>
  </si>
  <si>
    <t>(330) 296-6522</t>
  </si>
  <si>
    <t>Deborah A. Grant</t>
  </si>
  <si>
    <t>(614) 365-5968</t>
  </si>
  <si>
    <t>Angela Moore-Tyler</t>
  </si>
  <si>
    <t>(740) 452-6312</t>
  </si>
  <si>
    <t>Ray E. Peyton</t>
  </si>
  <si>
    <t>(330) 426-9451</t>
  </si>
  <si>
    <t>Carol A. Vollnogle</t>
  </si>
  <si>
    <t>(330) 297-1744</t>
  </si>
  <si>
    <t>Benjamin M. Ribelin</t>
  </si>
  <si>
    <t>(330) 385-6406</t>
  </si>
  <si>
    <t>(937) 544-2951</t>
  </si>
  <si>
    <t>Shay A. Pennington</t>
  </si>
  <si>
    <t>(937) 544-5553</t>
  </si>
  <si>
    <t>Benjamin R. King</t>
  </si>
  <si>
    <t>Laura C. Springer</t>
  </si>
  <si>
    <t>(216) 920-6945</t>
  </si>
  <si>
    <t>Janet McDowell</t>
  </si>
  <si>
    <t>(330) 335-1400</t>
  </si>
  <si>
    <t>Steven A. Moore</t>
  </si>
  <si>
    <t>(330) 422-2400</t>
  </si>
  <si>
    <t>Jonathan A. Natko</t>
  </si>
  <si>
    <t>(419) 671-7000</t>
  </si>
  <si>
    <t>(419) 671-5650</t>
  </si>
  <si>
    <t>Monica L. DeBerg-Peace</t>
  </si>
  <si>
    <t>(740) 725-5500</t>
  </si>
  <si>
    <t>Melanie S. Comstock</t>
  </si>
  <si>
    <t>(330) 673-6862</t>
  </si>
  <si>
    <t>Heidi B. Singer</t>
  </si>
  <si>
    <t>(330) 893-2213</t>
  </si>
  <si>
    <t>Ken E. Miller</t>
  </si>
  <si>
    <t>Greg R. Kovack</t>
  </si>
  <si>
    <t>(740) 467-2216</t>
  </si>
  <si>
    <t>Angela R. Harrison</t>
  </si>
  <si>
    <t>(513) 363-8400</t>
  </si>
  <si>
    <t>Jeffrey J. Brokamp</t>
  </si>
  <si>
    <t>(740) 467-2929</t>
  </si>
  <si>
    <t>Jeffrey L. Stought</t>
  </si>
  <si>
    <t>(440) 392-5250</t>
  </si>
  <si>
    <t>Melissa A. Deangelis</t>
  </si>
  <si>
    <t>(614) 365-5400</t>
  </si>
  <si>
    <t>Todd A. Walker</t>
  </si>
  <si>
    <t>(614) 797-6700</t>
  </si>
  <si>
    <t>Leslie A. Kelly</t>
  </si>
  <si>
    <t>(216) 961-1649</t>
  </si>
  <si>
    <t>Elizabeth Fennell</t>
  </si>
  <si>
    <t>(937) 865-0011</t>
  </si>
  <si>
    <t>Erin C. Wheat</t>
  </si>
  <si>
    <t>(937) 505-4450</t>
  </si>
  <si>
    <t>Roy A. Swanson</t>
  </si>
  <si>
    <t>(216) 206-4620</t>
  </si>
  <si>
    <t>Audrey D. Staton</t>
  </si>
  <si>
    <t>(740) 859-2196</t>
  </si>
  <si>
    <t>Jason A. Kovalski</t>
  </si>
  <si>
    <t>(740) 373-4937</t>
  </si>
  <si>
    <t>Trisha D. Delaney</t>
  </si>
  <si>
    <t>(740) 678-2393</t>
  </si>
  <si>
    <t>Benjamin T. Cunningham</t>
  </si>
  <si>
    <t>(216) 752-8585</t>
  </si>
  <si>
    <t>Lori M. Crum-Glenn</t>
  </si>
  <si>
    <t>(216) 752-4050</t>
  </si>
  <si>
    <t>Constance R. Rudolph</t>
  </si>
  <si>
    <t>(740) 824-3727</t>
  </si>
  <si>
    <t>Frank H. Polen</t>
  </si>
  <si>
    <t>(330) 989-5093</t>
  </si>
  <si>
    <t>Christopher G. Staph</t>
  </si>
  <si>
    <t>(440) 975-3710</t>
  </si>
  <si>
    <t>Susan T. Duffy-kahl</t>
  </si>
  <si>
    <t>(440) 246-2187</t>
  </si>
  <si>
    <t>John J. Monteleone</t>
  </si>
  <si>
    <t>(419) 665-2327</t>
  </si>
  <si>
    <t>Bridget L. Smith</t>
  </si>
  <si>
    <t>(740) 474-2851</t>
  </si>
  <si>
    <t>(937) 393-3132</t>
  </si>
  <si>
    <t>Brian T. Davis</t>
  </si>
  <si>
    <t>(419) 447-1072</t>
  </si>
  <si>
    <t>Kelly A. Stahl</t>
  </si>
  <si>
    <t>(419) 473-8449</t>
  </si>
  <si>
    <t>Katherine A. Spenthoff</t>
  </si>
  <si>
    <t>7</t>
  </si>
  <si>
    <t>(419) 636-5034</t>
  </si>
  <si>
    <t>Scott L. Huard</t>
  </si>
  <si>
    <t>(937) 773-8472</t>
  </si>
  <si>
    <t>(330) 823-7586</t>
  </si>
  <si>
    <t>Daniel A. Swisher</t>
  </si>
  <si>
    <t>(740) 374-6520</t>
  </si>
  <si>
    <t>David S. Kratche</t>
  </si>
  <si>
    <t>(740) 223-3883</t>
  </si>
  <si>
    <t>Leslie O. Ryle</t>
  </si>
  <si>
    <t>(330) 830-3901</t>
  </si>
  <si>
    <t>Bradley E. Warner</t>
  </si>
  <si>
    <t>(740) 335-0291</t>
  </si>
  <si>
    <t>Eric S. Wayne</t>
  </si>
  <si>
    <t>(740) 446-3213</t>
  </si>
  <si>
    <t>James P. Pope</t>
  </si>
  <si>
    <t>(216) 482-2670</t>
  </si>
  <si>
    <t>Donald G. Strinka</t>
  </si>
  <si>
    <t>(614) 764-5919</t>
  </si>
  <si>
    <t>Richard J. Baird</t>
  </si>
  <si>
    <t>(740) 636-4221</t>
  </si>
  <si>
    <t>Casey H. Wood</t>
  </si>
  <si>
    <t>(330) 427-6129</t>
  </si>
  <si>
    <t>Edward L. Ridgeway</t>
  </si>
  <si>
    <t>(740) 984-2342</t>
  </si>
  <si>
    <t>Douglas A. Baldwin</t>
  </si>
  <si>
    <t>(740) 984-2373</t>
  </si>
  <si>
    <t>Randolph W. Shrider</t>
  </si>
  <si>
    <t>(330) 947-2124</t>
  </si>
  <si>
    <t>Michael R. Coury</t>
  </si>
  <si>
    <t>(419) 878-2436</t>
  </si>
  <si>
    <t>Chad S. Warnimont</t>
  </si>
  <si>
    <t>(740) 927-3846</t>
  </si>
  <si>
    <t>Benjamin A. Richards</t>
  </si>
  <si>
    <t>(330) 832-8100</t>
  </si>
  <si>
    <t>Nicholas A. Huskins</t>
  </si>
  <si>
    <t>Thomas L. Lenton</t>
  </si>
  <si>
    <t>(216) 961-0154</t>
  </si>
  <si>
    <t>Brigitte D. Pronty</t>
  </si>
  <si>
    <t>(419) 335-5756</t>
  </si>
  <si>
    <t>Keith A. Leatherman</t>
  </si>
  <si>
    <t>(216) 634-2121</t>
  </si>
  <si>
    <t>Sommer L. Edwards</t>
  </si>
  <si>
    <t>(740) 947-7701</t>
  </si>
  <si>
    <t>William J. Hoover</t>
  </si>
  <si>
    <t>(513) 897-2761</t>
  </si>
  <si>
    <t>Gregory S. Fussnecker</t>
  </si>
  <si>
    <t>(937) 233-6431</t>
  </si>
  <si>
    <t>Reva C. Cosby</t>
  </si>
  <si>
    <t>(513) 897-2776</t>
  </si>
  <si>
    <t>Randal L. Gebhardt</t>
  </si>
  <si>
    <t>(419) 893-2851</t>
  </si>
  <si>
    <t>Nick R. Neiderhouse</t>
  </si>
  <si>
    <t>P,4-5</t>
  </si>
  <si>
    <t>(330) 698-3071</t>
  </si>
  <si>
    <t>Richard L. Roth</t>
  </si>
  <si>
    <t>(419) 568-5261</t>
  </si>
  <si>
    <t>Thomas Winkler</t>
  </si>
  <si>
    <t>(419) 568-4451</t>
  </si>
  <si>
    <t>Timothy J. Pence</t>
  </si>
  <si>
    <t>(937) 542-5790</t>
  </si>
  <si>
    <t>James G. Fowler</t>
  </si>
  <si>
    <t>Jacob T. Zink</t>
  </si>
  <si>
    <t>(614) 365-5947</t>
  </si>
  <si>
    <t>Vince M. Coleman</t>
  </si>
  <si>
    <t>(513) 923-4040</t>
  </si>
  <si>
    <t>Lori A. Riehle</t>
  </si>
  <si>
    <t>(614) 365-5321</t>
  </si>
  <si>
    <t>Rhonda N. Peeples</t>
  </si>
  <si>
    <t>(937) 885-3273</t>
  </si>
  <si>
    <t>Theresa Gum</t>
  </si>
  <si>
    <t>(740) 282-1651</t>
  </si>
  <si>
    <t>Michael S. Crosier</t>
  </si>
  <si>
    <t>(740) 384-2162</t>
  </si>
  <si>
    <t>Megan R. Aubrey</t>
  </si>
  <si>
    <t>(330) 532-1188</t>
  </si>
  <si>
    <t>Linda K. Rolley</t>
  </si>
  <si>
    <t>(330) 364-0645</t>
  </si>
  <si>
    <t>Amy D. Wentworth</t>
  </si>
  <si>
    <t>(419) 473-8218</t>
  </si>
  <si>
    <t>Lisa A. Morse</t>
  </si>
  <si>
    <t>(740) 867-3448</t>
  </si>
  <si>
    <t>Trisha L. Harris</t>
  </si>
  <si>
    <t>(419) 375-2768</t>
  </si>
  <si>
    <t>Michelle R. Vaughn</t>
  </si>
  <si>
    <t>(419) 394-2016</t>
  </si>
  <si>
    <t>Lisa M. Elson</t>
  </si>
  <si>
    <t>(740) 498-4151</t>
  </si>
  <si>
    <t>Erin E. Peoples</t>
  </si>
  <si>
    <t>P,2-5</t>
  </si>
  <si>
    <t>(330) 364-0755</t>
  </si>
  <si>
    <t>Christina M. Ziga-Budd</t>
  </si>
  <si>
    <t>Daniel D. Pohlman</t>
  </si>
  <si>
    <t>(513) 868-3021</t>
  </si>
  <si>
    <t>Kimberly A. Wotring</t>
  </si>
  <si>
    <t>(740) 687-7332</t>
  </si>
  <si>
    <t>Terri L. Garrett</t>
  </si>
  <si>
    <t>(740) 947-5173</t>
  </si>
  <si>
    <t>Andrew J. Seddelmeyer</t>
  </si>
  <si>
    <t>(330) 744-7999</t>
  </si>
  <si>
    <t>Catherine A. Dorbish</t>
  </si>
  <si>
    <t>(740) 593-6866</t>
  </si>
  <si>
    <t>Andrea N. Bobo</t>
  </si>
  <si>
    <t>(740) 393-5970</t>
  </si>
  <si>
    <t>Suzanne M. Miller</t>
  </si>
  <si>
    <t>(330) 357-8204</t>
  </si>
  <si>
    <t>Julie A. Schmidt</t>
  </si>
  <si>
    <t>(419) 592-4641</t>
  </si>
  <si>
    <t>(614) 365-5956</t>
  </si>
  <si>
    <t>Jason L. Johnson</t>
  </si>
  <si>
    <t>(937) 376-9488</t>
  </si>
  <si>
    <t>Michael Earley</t>
  </si>
  <si>
    <t>(419) 996-3150</t>
  </si>
  <si>
    <t>Steven E. Carr</t>
  </si>
  <si>
    <t>(419) 447-3358</t>
  </si>
  <si>
    <t>Robert F. Boes</t>
  </si>
  <si>
    <t>(937) 833-6796</t>
  </si>
  <si>
    <t>Stephanie E. Hinds</t>
  </si>
  <si>
    <t>Kamaron E. Sabinski</t>
  </si>
  <si>
    <t>(440) 617-7550</t>
  </si>
  <si>
    <t>Josephine A. Sanfilippo</t>
  </si>
  <si>
    <t>(937) 592-5646</t>
  </si>
  <si>
    <t>Lynda S. Holycross</t>
  </si>
  <si>
    <t>(419) 884-2765</t>
  </si>
  <si>
    <t>Genelle R. Eggerton</t>
  </si>
  <si>
    <t>(740) 493-2514</t>
  </si>
  <si>
    <t>Brock D. Brewster</t>
  </si>
  <si>
    <t>(614) 797-6000</t>
  </si>
  <si>
    <t>Steven M. Andersson</t>
  </si>
  <si>
    <t>(740) 986-2911</t>
  </si>
  <si>
    <t>Billy R. Dennis</t>
  </si>
  <si>
    <t>(330) 386-8765</t>
  </si>
  <si>
    <t>Linda M. Henderson</t>
  </si>
  <si>
    <t>(614) 365-5971</t>
  </si>
  <si>
    <t>Levonda J. Kreitzburg</t>
  </si>
  <si>
    <t>(937) 845-4480</t>
  </si>
  <si>
    <t>Kathryn M. Randenburg</t>
  </si>
  <si>
    <t>(440) 250-1002</t>
  </si>
  <si>
    <t>Timothy S. Freeman</t>
  </si>
  <si>
    <t>Shane C. Mead</t>
  </si>
  <si>
    <t>(614) 365-5974</t>
  </si>
  <si>
    <t>Paul J. Bailey</t>
  </si>
  <si>
    <t>(440) 933-8122</t>
  </si>
  <si>
    <t>Paul S. Holland</t>
  </si>
  <si>
    <t>(419) 673-4294</t>
  </si>
  <si>
    <t>(440) 729-5990</t>
  </si>
  <si>
    <t>Denise L. Brewster</t>
  </si>
  <si>
    <t>(513) 363-5900</t>
  </si>
  <si>
    <t>Christopher L. Grant</t>
  </si>
  <si>
    <t>(440) 647-3636</t>
  </si>
  <si>
    <t>Jill S. Holland Beiser</t>
  </si>
  <si>
    <t>(740) 574-8130</t>
  </si>
  <si>
    <t>Janeen Spradlin</t>
  </si>
  <si>
    <t>(740) 574-2527</t>
  </si>
  <si>
    <t>Christopher C. Porter</t>
  </si>
  <si>
    <t>(614) 365-6060</t>
  </si>
  <si>
    <t>Janet L. Routzong</t>
  </si>
  <si>
    <t>(330) 478-6177</t>
  </si>
  <si>
    <t>Joseph B. Hug</t>
  </si>
  <si>
    <t>(937) 442-2241</t>
  </si>
  <si>
    <t>(513) 741-4300</t>
  </si>
  <si>
    <t>Dustin W. Gehring</t>
  </si>
  <si>
    <t>(614) 417-5100</t>
  </si>
  <si>
    <t>Carl A. Svagerko</t>
  </si>
  <si>
    <t>(419) 877-0543</t>
  </si>
  <si>
    <t>Brad A. Rhodes</t>
  </si>
  <si>
    <t>(419) 473-8490</t>
  </si>
  <si>
    <t>Kristine K. Martin</t>
  </si>
  <si>
    <t>(440) 572-7180</t>
  </si>
  <si>
    <t>JAMES A. CARPENTER</t>
  </si>
  <si>
    <t>(419) 425-8358</t>
  </si>
  <si>
    <t>Susan K. Chesebro</t>
  </si>
  <si>
    <t>(419) 671-3600</t>
  </si>
  <si>
    <t>Eric C. Remley</t>
  </si>
  <si>
    <t>(937) 497-2275</t>
  </si>
  <si>
    <t>Keith L. Helmlinger</t>
  </si>
  <si>
    <t>(614) 797-7300</t>
  </si>
  <si>
    <t>CHERYL A. Relford</t>
  </si>
  <si>
    <t>(330) 830-3904</t>
  </si>
  <si>
    <t>Matthew R. Plybon</t>
  </si>
  <si>
    <t>(740) 532-2209</t>
  </si>
  <si>
    <t>John L. Maynard</t>
  </si>
  <si>
    <t>(614) 487-5150</t>
  </si>
  <si>
    <t>Chris Collaros</t>
  </si>
  <si>
    <t>(440) 944-0800</t>
  </si>
  <si>
    <t>Cynthia K. Anderson</t>
  </si>
  <si>
    <t>(440) 943-3220</t>
  </si>
  <si>
    <t>William F. Basel</t>
  </si>
  <si>
    <t>(216) 476-4200</t>
  </si>
  <si>
    <t>Virmeal Finley</t>
  </si>
  <si>
    <t>(440) 327-2220</t>
  </si>
  <si>
    <t>Mark C. Millar</t>
  </si>
  <si>
    <t>(330) 486-2030</t>
  </si>
  <si>
    <t>Lynn A. Villa</t>
  </si>
  <si>
    <t>(937) 773-2017</t>
  </si>
  <si>
    <t>Curtis G. Montgomery</t>
  </si>
  <si>
    <t>(513) 420-4564</t>
  </si>
  <si>
    <t>Susan R. Bamford</t>
  </si>
  <si>
    <t>(419) 935-0181</t>
  </si>
  <si>
    <t>Chris A. Schaaf</t>
  </si>
  <si>
    <t>(937) 743-8665</t>
  </si>
  <si>
    <t>Deborah A. Kienle</t>
  </si>
  <si>
    <t>(216) 475-8123</t>
  </si>
  <si>
    <t>Sean E. Patton</t>
  </si>
  <si>
    <t>(513) 367-4169</t>
  </si>
  <si>
    <t>Davis E. Baker</t>
  </si>
  <si>
    <t>(513) 398-5025</t>
  </si>
  <si>
    <t>Melinda A. Mccarty-Stewart</t>
  </si>
  <si>
    <t>(330) 491-3760</t>
  </si>
  <si>
    <t>Scott L. Esporite</t>
  </si>
  <si>
    <t>(513) 924-2520</t>
  </si>
  <si>
    <t>Mark F. Gabbard</t>
  </si>
  <si>
    <t>(513) 724-2241</t>
  </si>
  <si>
    <t>Kevin O. Dunn</t>
  </si>
  <si>
    <t>(513) 724-2211</t>
  </si>
  <si>
    <t>Heather N. Powell</t>
  </si>
  <si>
    <t>(330) 744-7155</t>
  </si>
  <si>
    <t>Renee M. Foerster</t>
  </si>
  <si>
    <t>(440) 975-3600</t>
  </si>
  <si>
    <t>Lawrence C. Keller</t>
  </si>
  <si>
    <t>(216) 883-6118</t>
  </si>
  <si>
    <t>Angela D. Powers</t>
  </si>
  <si>
    <t>(440) 943-2950</t>
  </si>
  <si>
    <t>Loretta Rodman</t>
  </si>
  <si>
    <t>(513) 943-6800</t>
  </si>
  <si>
    <t>Monna M. Kennedy</t>
  </si>
  <si>
    <t>(216) 920-1207</t>
  </si>
  <si>
    <t>Katherine M. Bush</t>
  </si>
  <si>
    <t>(937) 382-7716</t>
  </si>
  <si>
    <t>Brent A. Carey</t>
  </si>
  <si>
    <t>(740) 453-0575</t>
  </si>
  <si>
    <t>James A. Sines</t>
  </si>
  <si>
    <t>(513) 231-3240</t>
  </si>
  <si>
    <t>ROBERT W. BUCK III</t>
  </si>
  <si>
    <t>(614) 450-4800</t>
  </si>
  <si>
    <t>Matthew A. Keller</t>
  </si>
  <si>
    <t>(513) 887-5170</t>
  </si>
  <si>
    <t>Sheryl M. Burk</t>
  </si>
  <si>
    <t>(740) 670-7120</t>
  </si>
  <si>
    <t>John R. Davis II</t>
  </si>
  <si>
    <t>(330) 761-7937</t>
  </si>
  <si>
    <t>Megan D. Lee-Wilfong</t>
  </si>
  <si>
    <t>(614) 487-5060</t>
  </si>
  <si>
    <t>Julie A. Nolan</t>
  </si>
  <si>
    <t>(330) 326-3916</t>
  </si>
  <si>
    <t>Michael A. Chaffee</t>
  </si>
  <si>
    <t>(614) 365-5906</t>
  </si>
  <si>
    <t>Andre C. Jones</t>
  </si>
  <si>
    <t>(440) 284-8014</t>
  </si>
  <si>
    <t>Timothy R. Brown</t>
  </si>
  <si>
    <t>(330) 359-5059</t>
  </si>
  <si>
    <t>(614) 365-5510</t>
  </si>
  <si>
    <t>Theresa M. Tracy</t>
  </si>
  <si>
    <t>(740) 264-1691</t>
  </si>
  <si>
    <t>Nicole M. McDonald</t>
  </si>
  <si>
    <t>(740) 264-1163</t>
  </si>
  <si>
    <t>Albert D. Hartman</t>
  </si>
  <si>
    <t>(513) 363-6300</t>
  </si>
  <si>
    <t>Christina M. Russo</t>
  </si>
  <si>
    <t>(513) 363-6200</t>
  </si>
  <si>
    <t>Whitney L. Simmons</t>
  </si>
  <si>
    <t>(330) 893-2505</t>
  </si>
  <si>
    <t>(513) 943-6900</t>
  </si>
  <si>
    <t>Tonya W. Schmidt</t>
  </si>
  <si>
    <t>(937) 542-5890</t>
  </si>
  <si>
    <t>Nelson M. Stone</t>
  </si>
  <si>
    <t>(216) 295-4150</t>
  </si>
  <si>
    <t>Henry D. Young</t>
  </si>
  <si>
    <t>(614) 365-6747</t>
  </si>
  <si>
    <t>Lindsey S. Kubli</t>
  </si>
  <si>
    <t>(419) 525-6325</t>
  </si>
  <si>
    <t>Renee D. Bessick</t>
  </si>
  <si>
    <t>(330) 689-5470</t>
  </si>
  <si>
    <t>Mary L. Muckleroy</t>
  </si>
  <si>
    <t>(330) 452-1672</t>
  </si>
  <si>
    <t>Chastity A. Trumpower</t>
  </si>
  <si>
    <t>(937) 548-1013</t>
  </si>
  <si>
    <t>Jeffrey S. Cassell</t>
  </si>
  <si>
    <t>(513) 864-2900</t>
  </si>
  <si>
    <t>(419) 862-1070</t>
  </si>
  <si>
    <t>Joseph A. Wank</t>
  </si>
  <si>
    <t>(419) 862-2721</t>
  </si>
  <si>
    <t>James L. Kieper</t>
  </si>
  <si>
    <t>(330) 929-3191</t>
  </si>
  <si>
    <t>Joel P. Morgan</t>
  </si>
  <si>
    <t>(740) 472-0953</t>
  </si>
  <si>
    <t>Kathyrn L. Anderson</t>
  </si>
  <si>
    <t>(740) 472-0414</t>
  </si>
  <si>
    <t>Jerry P. Calder</t>
  </si>
  <si>
    <t>(740) 833-1600</t>
  </si>
  <si>
    <t>Jill N. Elliott</t>
  </si>
  <si>
    <t>(419) 671-6000</t>
  </si>
  <si>
    <t>Jack D. Renz</t>
  </si>
  <si>
    <t>(614) 365-5354</t>
  </si>
  <si>
    <t>Diane L. Agnes</t>
  </si>
  <si>
    <t>(330) 345-4000</t>
  </si>
  <si>
    <t>Tyler R. Keener</t>
  </si>
  <si>
    <t>(330) 264-6252</t>
  </si>
  <si>
    <t>Angela M. Carmichael</t>
  </si>
  <si>
    <t>(330) 452-5748</t>
  </si>
  <si>
    <t>Elena Monahan</t>
  </si>
  <si>
    <t>(740) 774-3307</t>
  </si>
  <si>
    <t>Jamie E. King</t>
  </si>
  <si>
    <t>(614) 450-4600</t>
  </si>
  <si>
    <t>Thomas H. Forsgren</t>
  </si>
  <si>
    <t>(614) 450-6200</t>
  </si>
  <si>
    <t>James E. Gaskill</t>
  </si>
  <si>
    <t>(614) 450-4300</t>
  </si>
  <si>
    <t>Nathan A. Kellenberger</t>
  </si>
  <si>
    <t>(513) 934-5460</t>
  </si>
  <si>
    <t>Kelley C. Lacey</t>
  </si>
  <si>
    <t>Jeffrey L. Zatchok</t>
  </si>
  <si>
    <t>(419) 668-8470</t>
  </si>
  <si>
    <t>(513) 398-5821</t>
  </si>
  <si>
    <t>James E. Messer</t>
  </si>
  <si>
    <t>2-3,SN</t>
  </si>
  <si>
    <t>(513) 206-7050</t>
  </si>
  <si>
    <t>Aaron M. Marshall</t>
  </si>
  <si>
    <t>(937) 372-6983</t>
  </si>
  <si>
    <t>Theodore M. Holop</t>
  </si>
  <si>
    <t>(937) 767-7224</t>
  </si>
  <si>
    <t>Timothy J. Krier</t>
  </si>
  <si>
    <t>(419) 484-5050</t>
  </si>
  <si>
    <t>Luana D. Coppus</t>
  </si>
  <si>
    <t>(740) 753-5145</t>
  </si>
  <si>
    <t>Rebecca L. Dalton</t>
  </si>
  <si>
    <t>Dawn M. Hartwell</t>
  </si>
  <si>
    <t>(330) 364-0770</t>
  </si>
  <si>
    <t>Donna M. Edwards</t>
  </si>
  <si>
    <t>(614) 365-5408</t>
  </si>
  <si>
    <t>Ronnie M. Brown</t>
  </si>
  <si>
    <t>(740) 859-2800</t>
  </si>
  <si>
    <t>Kimberly D. Leonard</t>
  </si>
  <si>
    <t>(513) 467-3500</t>
  </si>
  <si>
    <t>(330) 798-1008</t>
  </si>
  <si>
    <t>Jennifer D. Ganzer</t>
  </si>
  <si>
    <t>(330) 452-7601</t>
  </si>
  <si>
    <t>Timothy M. Black</t>
  </si>
  <si>
    <t>(740) 489-5005</t>
  </si>
  <si>
    <t>(740) 775-1809</t>
  </si>
  <si>
    <t>Michael T. Holdren</t>
  </si>
  <si>
    <t>(740) 453-0335</t>
  </si>
  <si>
    <t>Mark L. Ulbrich</t>
  </si>
  <si>
    <t>(440) 572-7190</t>
  </si>
  <si>
    <t>R. T. Clifford</t>
  </si>
  <si>
    <t>(216) 831-0355</t>
  </si>
  <si>
    <t>Paul R. Chase III</t>
  </si>
  <si>
    <t>(937) 434-0370</t>
  </si>
  <si>
    <t>Brian J. Miller</t>
  </si>
  <si>
    <t>(330) 926-3809</t>
  </si>
  <si>
    <t>James I. Holzapfel</t>
  </si>
  <si>
    <t>(937) 879-3611</t>
  </si>
  <si>
    <t>Eugene Lolli</t>
  </si>
  <si>
    <t>(419) 425-8306</t>
  </si>
  <si>
    <t>(419) 425-8332</t>
  </si>
  <si>
    <t>David R. Barnhill</t>
  </si>
  <si>
    <t>(937) 743-5290</t>
  </si>
  <si>
    <t>Timothy E. Crowe</t>
  </si>
  <si>
    <t>(740) 223-4999</t>
  </si>
  <si>
    <t>Lori P. Vandeborne</t>
  </si>
  <si>
    <t>(330) 332-8925</t>
  </si>
  <si>
    <t>Lisa A. Whitacre</t>
  </si>
  <si>
    <t>(937) 497-2225</t>
  </si>
  <si>
    <t>Diane K. Voress</t>
  </si>
  <si>
    <t>(614) 801-8200</t>
  </si>
  <si>
    <t>Stephanie L. Baker</t>
  </si>
  <si>
    <t>(330) 689-5320</t>
  </si>
  <si>
    <t>John M. Lacoste</t>
  </si>
  <si>
    <t>(440) 572-7070</t>
  </si>
  <si>
    <t>David H. Riley</t>
  </si>
  <si>
    <t>(614) 797-6400</t>
  </si>
  <si>
    <t>Kendall L. Harris</t>
  </si>
  <si>
    <t>(513) 272-4642</t>
  </si>
  <si>
    <t>Joshua C. Kauffman</t>
  </si>
  <si>
    <t>(440) 257-5953</t>
  </si>
  <si>
    <t>(740) 695-0783</t>
  </si>
  <si>
    <t>amber D. shepherd-smith</t>
  </si>
  <si>
    <t>(937) 444-2528</t>
  </si>
  <si>
    <t>Martin W. Paeltz</t>
  </si>
  <si>
    <t>(740) 965-3006</t>
  </si>
  <si>
    <t>Penny I. Sturtevant</t>
  </si>
  <si>
    <t>(740) 657-4300</t>
  </si>
  <si>
    <t>Joshua D. McDaniels</t>
  </si>
  <si>
    <t>(937) 429-7567</t>
  </si>
  <si>
    <t>Sharma L. Nachlinger</t>
  </si>
  <si>
    <t>(513) 851-2400</t>
  </si>
  <si>
    <t>David L. Maine</t>
  </si>
  <si>
    <t>(513) 471-1766</t>
  </si>
  <si>
    <t>Mark D. Winters</t>
  </si>
  <si>
    <t>(513) 574-1100</t>
  </si>
  <si>
    <t>Geoffrey M. Harold</t>
  </si>
  <si>
    <t>(330) 726-3400</t>
  </si>
  <si>
    <t>Randall S. Ebie</t>
  </si>
  <si>
    <t>(740) 725-5700</t>
  </si>
  <si>
    <t>Donald W. Gliebe</t>
  </si>
  <si>
    <t>(937) 833-6731</t>
  </si>
  <si>
    <t>Amy F. Anyanwu</t>
  </si>
  <si>
    <t>(937) 237-4265</t>
  </si>
  <si>
    <t>Laurie A. Plank</t>
  </si>
  <si>
    <t>(330) 484-8015</t>
  </si>
  <si>
    <t>Gay E. Welker</t>
  </si>
  <si>
    <t>(330) 896-7710</t>
  </si>
  <si>
    <t>Brian J. Wells</t>
  </si>
  <si>
    <t>(937) 429-7616</t>
  </si>
  <si>
    <t>Joell A. Mangan</t>
  </si>
  <si>
    <t>(937) 438-6062</t>
  </si>
  <si>
    <t>Melinda R. Cline</t>
  </si>
  <si>
    <t>(419) 666-0140</t>
  </si>
  <si>
    <t>Hollace J. Schmidbauer</t>
  </si>
  <si>
    <t>(513) 272-7400</t>
  </si>
  <si>
    <t>Ericka R. Simmons</t>
  </si>
  <si>
    <t>(330) 689-5288</t>
  </si>
  <si>
    <t>James R. Saxer</t>
  </si>
  <si>
    <t>(419) 824-8640</t>
  </si>
  <si>
    <t>Timothy M. Zieroff</t>
  </si>
  <si>
    <t>(440) 647-3734</t>
  </si>
  <si>
    <t>Christopher B. Wert</t>
  </si>
  <si>
    <t>(614) 801-3300</t>
  </si>
  <si>
    <t>Michael W. Starner</t>
  </si>
  <si>
    <t>(614) 851-7000</t>
  </si>
  <si>
    <t>John R. Rathburn</t>
  </si>
  <si>
    <t>(614) 797-7000</t>
  </si>
  <si>
    <t>Earl D. Rahm III</t>
  </si>
  <si>
    <t>(419) 425-8328</t>
  </si>
  <si>
    <t>Thomas M. Wallace</t>
  </si>
  <si>
    <t>(419) 826-8991</t>
  </si>
  <si>
    <t>Angela R. Belcher</t>
  </si>
  <si>
    <t>(937) 415-3000</t>
  </si>
  <si>
    <t>Connie L. Strehle</t>
  </si>
  <si>
    <t>(330) 302-0206</t>
  </si>
  <si>
    <t>Brian J. Madigan</t>
  </si>
  <si>
    <t>(740) 392-6867</t>
  </si>
  <si>
    <t>Gary W. Hankins</t>
  </si>
  <si>
    <t>(740) 393-5990</t>
  </si>
  <si>
    <t>Karen E. Boylan</t>
  </si>
  <si>
    <t>(330) 467-0581</t>
  </si>
  <si>
    <t>Jacqueline OConnor</t>
  </si>
  <si>
    <t>(330) 486-2200</t>
  </si>
  <si>
    <t>Barbara A. Werstler</t>
  </si>
  <si>
    <t>(419) 833-6011</t>
  </si>
  <si>
    <t>John C. Obrock</t>
  </si>
  <si>
    <t>(937) 832-6240</t>
  </si>
  <si>
    <t>Monica L. Richardson</t>
  </si>
  <si>
    <t>(440) 995-7300</t>
  </si>
  <si>
    <t>(937) 237-6380</t>
  </si>
  <si>
    <t>Laurence E. Sussman</t>
  </si>
  <si>
    <t>(614) 836-4972</t>
  </si>
  <si>
    <t>Curt R. Brogan</t>
  </si>
  <si>
    <t>(614) 833-2014</t>
  </si>
  <si>
    <t>Matthew D. Decastro</t>
  </si>
  <si>
    <t>(740) 743-1315</t>
  </si>
  <si>
    <t>Jay B. Hickman</t>
  </si>
  <si>
    <t>(513) 897-4706</t>
  </si>
  <si>
    <t>(330) 264-2114</t>
  </si>
  <si>
    <t>Mitchell D. Caraway</t>
  </si>
  <si>
    <t>(740) 687-7344</t>
  </si>
  <si>
    <t>Scott L. Burre</t>
  </si>
  <si>
    <t>(740) 687-7347</t>
  </si>
  <si>
    <t>Steven E. Poston, Jr.</t>
  </si>
  <si>
    <t>(440) 257-5955</t>
  </si>
  <si>
    <t>Karen A. Trunk</t>
  </si>
  <si>
    <t>(440) 255-4444</t>
  </si>
  <si>
    <t>Doug H. Baker</t>
  </si>
  <si>
    <t>(513) 726-6234</t>
  </si>
  <si>
    <t>(937) 342-4627</t>
  </si>
  <si>
    <t>Samuel R. Shaffer</t>
  </si>
  <si>
    <t>(937) 346-0840</t>
  </si>
  <si>
    <t>Todd Justice</t>
  </si>
  <si>
    <t>(330) 484-8020</t>
  </si>
  <si>
    <t>Frank W. Kruger</t>
  </si>
  <si>
    <t>(330) 877-4282</t>
  </si>
  <si>
    <t>Kevin T. Tobin</t>
  </si>
  <si>
    <t>(330) 823-7566</t>
  </si>
  <si>
    <t>Charles A. McKenzie</t>
  </si>
  <si>
    <t>(330) 478-6174</t>
  </si>
  <si>
    <t>Tricia A. Self</t>
  </si>
  <si>
    <t>(440) 354-4394</t>
  </si>
  <si>
    <t>Christopher J. Rateno</t>
  </si>
  <si>
    <t>(440) 933-2701</t>
  </si>
  <si>
    <t>Andrew J. Peltz</t>
  </si>
  <si>
    <t>(440) 576-1736</t>
  </si>
  <si>
    <t>Richard J. Hoyson</t>
  </si>
  <si>
    <t>(513) 231-7565</t>
  </si>
  <si>
    <t>Daniel S. Hamilton</t>
  </si>
  <si>
    <t>(937) 599-2386</t>
  </si>
  <si>
    <t>Jeffrey T. McPheron</t>
  </si>
  <si>
    <t>(419) 647-4112</t>
  </si>
  <si>
    <t>(330) 856-8275</t>
  </si>
  <si>
    <t>Gary M. Gawdyda</t>
  </si>
  <si>
    <t>(330) 856-8280</t>
  </si>
  <si>
    <t>Erin M. Pierce</t>
  </si>
  <si>
    <t>(419) 984-1290</t>
  </si>
  <si>
    <t>Donna Brown</t>
  </si>
  <si>
    <t>(330) 654-1930</t>
  </si>
  <si>
    <t>David G. Fesemyer</t>
  </si>
  <si>
    <t>(614) 801-3900</t>
  </si>
  <si>
    <t>Brett M. Harmon</t>
  </si>
  <si>
    <t>(614) 801-3500</t>
  </si>
  <si>
    <t>Neil A. Britton</t>
  </si>
  <si>
    <t>(614) 801-3600</t>
  </si>
  <si>
    <t>Lori A. Balough</t>
  </si>
  <si>
    <t>(614) 801-3700</t>
  </si>
  <si>
    <t>Tresa Davis</t>
  </si>
  <si>
    <t>Dustan C. Henderson</t>
  </si>
  <si>
    <t>(740) 454-7982</t>
  </si>
  <si>
    <t>Joseph C. Daniels</t>
  </si>
  <si>
    <t>(740) 992-3058</t>
  </si>
  <si>
    <t>Vickie A. Jones</t>
  </si>
  <si>
    <t>(216) 634-2414</t>
  </si>
  <si>
    <t>IRENE G. JAVIER</t>
  </si>
  <si>
    <t>(216) 283-5220</t>
  </si>
  <si>
    <t>Karen M. Byron-Johnson</t>
  </si>
  <si>
    <t>(937) 743-8630</t>
  </si>
  <si>
    <t>Jeremy E. Ward</t>
  </si>
  <si>
    <t>(440) 995-7801</t>
  </si>
  <si>
    <t>Paul Destino</t>
  </si>
  <si>
    <t>(419) 824-8650</t>
  </si>
  <si>
    <t>Keith H. Limes</t>
  </si>
  <si>
    <t>(330) 682-1791</t>
  </si>
  <si>
    <t>(419) 884-2112</t>
  </si>
  <si>
    <t>Taylor M. Gerhardt</t>
  </si>
  <si>
    <t>(740) 694-2966</t>
  </si>
  <si>
    <t>(440) 933-8142</t>
  </si>
  <si>
    <t>Vishtasp R. Nuggud</t>
  </si>
  <si>
    <t>(937) 593-9010</t>
  </si>
  <si>
    <t>Shanel K. Henry</t>
  </si>
  <si>
    <t>(937) 878-4681</t>
  </si>
  <si>
    <t>Deborah A. Hauberg</t>
  </si>
  <si>
    <t>(216) 241-7440</t>
  </si>
  <si>
    <t>Jeffery S. Keruski</t>
  </si>
  <si>
    <t>(216) 961-0057</t>
  </si>
  <si>
    <t>Jennifer L. Rhone</t>
  </si>
  <si>
    <t>(740) 384-6245</t>
  </si>
  <si>
    <t>Dana J. Eberts</t>
  </si>
  <si>
    <t>(216) 281-6188</t>
  </si>
  <si>
    <t>(419) 695-2523</t>
  </si>
  <si>
    <t>Terry L. Moreo</t>
  </si>
  <si>
    <t>Stephanie R. Tear</t>
  </si>
  <si>
    <t>(614) 450-4700</t>
  </si>
  <si>
    <t>Joseph R. Jude</t>
  </si>
  <si>
    <t>(440) 779-3526</t>
  </si>
  <si>
    <t>Brent J. Monnin</t>
  </si>
  <si>
    <t>(440) 988-0324</t>
  </si>
  <si>
    <t>Ryan P. Coleman</t>
  </si>
  <si>
    <t>(440) 984-2496</t>
  </si>
  <si>
    <t>Elizabeth M. Schwartz</t>
  </si>
  <si>
    <t>(419) 497-2361</t>
  </si>
  <si>
    <t>G K. Adams</t>
  </si>
  <si>
    <t>(513) 619-2420</t>
  </si>
  <si>
    <t>Eric L. Martin</t>
  </si>
  <si>
    <t>(440) 349-6215</t>
  </si>
  <si>
    <t>Cariann MIneard</t>
  </si>
  <si>
    <t>(740) 474-7538</t>
  </si>
  <si>
    <t>Marsha L. Waidelich</t>
  </si>
  <si>
    <t>Shannon L. Helser</t>
  </si>
  <si>
    <t>(740) 986-2941</t>
  </si>
  <si>
    <t>Jason R. Fife</t>
  </si>
  <si>
    <t>(330) 497-5650</t>
  </si>
  <si>
    <t>Matthew S. Donaldson</t>
  </si>
  <si>
    <t>(330) 877-4290</t>
  </si>
  <si>
    <t>Brian K. Reed</t>
  </si>
  <si>
    <t>Mark A. Doughty</t>
  </si>
  <si>
    <t>(419) 998-8076</t>
  </si>
  <si>
    <t>James J. Cypher</t>
  </si>
  <si>
    <t>(330) 757-7015</t>
  </si>
  <si>
    <t>Edward R. Kempers</t>
  </si>
  <si>
    <t>(513) 420-4528</t>
  </si>
  <si>
    <t>Michael A. Valenti</t>
  </si>
  <si>
    <t>(513) 367-4831</t>
  </si>
  <si>
    <t>Christian T. Tracy</t>
  </si>
  <si>
    <t>(216) 791-2496</t>
  </si>
  <si>
    <t>Kendra E. Holloway</t>
  </si>
  <si>
    <t>(740) 425-3116</t>
  </si>
  <si>
    <t>Julie B. Erwin</t>
  </si>
  <si>
    <t>(937) 237-6375</t>
  </si>
  <si>
    <t>Tamara E. Granata</t>
  </si>
  <si>
    <t>(419) 884-3610</t>
  </si>
  <si>
    <t>Buddy E. Miller, Jr.</t>
  </si>
  <si>
    <t>(440) 293-6981</t>
  </si>
  <si>
    <t>Andrew A. Kuthy</t>
  </si>
  <si>
    <t>(330) 273-0483</t>
  </si>
  <si>
    <t>Marisa Bavaro</t>
  </si>
  <si>
    <t>(513) 851-7300</t>
  </si>
  <si>
    <t>Susan K. Smith</t>
  </si>
  <si>
    <t>(740) 332-2021</t>
  </si>
  <si>
    <t>Vicki S. Scott</t>
  </si>
  <si>
    <t>(440) 284-8017</t>
  </si>
  <si>
    <t>Theresa L. Lengel</t>
  </si>
  <si>
    <t>(440) 572-7140</t>
  </si>
  <si>
    <t>Andy Trujillo</t>
  </si>
  <si>
    <t>(614) 764-5900</t>
  </si>
  <si>
    <t>Michael E. Ulring</t>
  </si>
  <si>
    <t>(614) 413-8500</t>
  </si>
  <si>
    <t>Emily C. Jablonka</t>
  </si>
  <si>
    <t>(330) 674-4761</t>
  </si>
  <si>
    <t>Jeff S. Woods</t>
  </si>
  <si>
    <t>(513) 829-3078</t>
  </si>
  <si>
    <t>Jason J. Hussel</t>
  </si>
  <si>
    <t>(440) 255-4212</t>
  </si>
  <si>
    <t>Heather L. Hardy</t>
  </si>
  <si>
    <t>(513) 924-2700</t>
  </si>
  <si>
    <t>Katherine S. Sabo</t>
  </si>
  <si>
    <t>(740) 342-3528</t>
  </si>
  <si>
    <t>James A. Young</t>
  </si>
  <si>
    <t>(937) 746-3227</t>
  </si>
  <si>
    <t>Daniel J. Turner</t>
  </si>
  <si>
    <t>(937) 332-6720</t>
  </si>
  <si>
    <t>Jeffrey E. Smith</t>
  </si>
  <si>
    <t>(513) 474-3811</t>
  </si>
  <si>
    <t>Christopher J. Flanagan</t>
  </si>
  <si>
    <t>(937) 748-3953</t>
  </si>
  <si>
    <t>James G. Aker</t>
  </si>
  <si>
    <t>(614) 833-2130</t>
  </si>
  <si>
    <t>Rebecca E. Hornberger</t>
  </si>
  <si>
    <t>(513) 777-2258</t>
  </si>
  <si>
    <t>Jeffrey A. Rouff</t>
  </si>
  <si>
    <t>(330) 454-7717</t>
  </si>
  <si>
    <t>Tiffany C. Joseph</t>
  </si>
  <si>
    <t>(740) 773-5211</t>
  </si>
  <si>
    <t>Ronnie F. Lovely</t>
  </si>
  <si>
    <t>(614) 797-7250</t>
  </si>
  <si>
    <t>Jeanne S. Roth</t>
  </si>
  <si>
    <t>(216) 631-0678</t>
  </si>
  <si>
    <t>DENISE M. URBAN</t>
  </si>
  <si>
    <t>(216) 621-0612</t>
  </si>
  <si>
    <t>Adrianna J. Chestnut</t>
  </si>
  <si>
    <t>(740) 380-6881</t>
  </si>
  <si>
    <t>Brian M. Novar</t>
  </si>
  <si>
    <t>(330) 893-3156</t>
  </si>
  <si>
    <t>2-4</t>
  </si>
  <si>
    <t>(937) 473-2833</t>
  </si>
  <si>
    <t>Matt M. Pond</t>
  </si>
  <si>
    <t>(937) 399-2250</t>
  </si>
  <si>
    <t>Scott W. Blackburn</t>
  </si>
  <si>
    <t>(740) 965-3200</t>
  </si>
  <si>
    <t>Megan R. Forman</t>
  </si>
  <si>
    <t>(937) 667-8454</t>
  </si>
  <si>
    <t>Robert G. Southers</t>
  </si>
  <si>
    <t>(740) 928-1915</t>
  </si>
  <si>
    <t>Carol L. Field</t>
  </si>
  <si>
    <t>James M. Wheeler</t>
  </si>
  <si>
    <t>(937) 332-6780</t>
  </si>
  <si>
    <t>Paul D. Keller</t>
  </si>
  <si>
    <t>(330) 296-6481</t>
  </si>
  <si>
    <t>Joanne M. Brookover</t>
  </si>
  <si>
    <t>(614) 367-1600</t>
  </si>
  <si>
    <t>Michelle C. Watts</t>
  </si>
  <si>
    <t>Kimberly D. Fisk</t>
  </si>
  <si>
    <t>(513) 686-1760</t>
  </si>
  <si>
    <t>Brian P. Wallace</t>
  </si>
  <si>
    <t>(513) 619-2490</t>
  </si>
  <si>
    <t>Kendell L. Dorsey</t>
  </si>
  <si>
    <t>(937) 542-7180</t>
  </si>
  <si>
    <t>Raymond Caruthers</t>
  </si>
  <si>
    <t>(330) 562-3375</t>
  </si>
  <si>
    <t>Mark Abramovich</t>
  </si>
  <si>
    <t>(614) 797-7200</t>
  </si>
  <si>
    <t>Vicki L. Moss</t>
  </si>
  <si>
    <t>(614) 797-7280</t>
  </si>
  <si>
    <t>Sarah C. Berka</t>
  </si>
  <si>
    <t>(937) 237-6350</t>
  </si>
  <si>
    <t>Derrick A. Williams</t>
  </si>
  <si>
    <t>(330) 828-2405</t>
  </si>
  <si>
    <t>(740) 754-3531</t>
  </si>
  <si>
    <t>Patrick Hopkins</t>
  </si>
  <si>
    <t>(614) 365-5915</t>
  </si>
  <si>
    <t>Marcy A. Drafts</t>
  </si>
  <si>
    <t>(614) 365-5372</t>
  </si>
  <si>
    <t>Ernest D. West III</t>
  </si>
  <si>
    <t>(614) 365-5462</t>
  </si>
  <si>
    <t>Amber N. Hatcher</t>
  </si>
  <si>
    <t>(614) 365-6482</t>
  </si>
  <si>
    <t>Nakita M. Smoot</t>
  </si>
  <si>
    <t>Michael J. Cool</t>
  </si>
  <si>
    <t>(937) 526-4426</t>
  </si>
  <si>
    <t>Jean M. Osterfeld</t>
  </si>
  <si>
    <t>(740) 826-7631</t>
  </si>
  <si>
    <t>Robert E. Baier, Sr.</t>
  </si>
  <si>
    <t>(419) 898-6217</t>
  </si>
  <si>
    <t>Marie G. Wittman</t>
  </si>
  <si>
    <t>(740) 455-4055</t>
  </si>
  <si>
    <t>George J. Wiese</t>
  </si>
  <si>
    <t>(740) 927-3365</t>
  </si>
  <si>
    <t>Terrance M. Hubbard</t>
  </si>
  <si>
    <t>(740) 927-5767</t>
  </si>
  <si>
    <t>M. R. Brown</t>
  </si>
  <si>
    <t>(440) 572-7150</t>
  </si>
  <si>
    <t>Glen L. Stacho</t>
  </si>
  <si>
    <t>(330) 636-4400</t>
  </si>
  <si>
    <t>CAROL A. STARRICK</t>
  </si>
  <si>
    <t>(614) 836-4953</t>
  </si>
  <si>
    <t>Darren C. Fillman</t>
  </si>
  <si>
    <t>(216) 231-2661</t>
  </si>
  <si>
    <t>Doris J. Redic</t>
  </si>
  <si>
    <t>(740) 756-9231</t>
  </si>
  <si>
    <t>Cynthia A. Freeman</t>
  </si>
  <si>
    <t>(614) 837-5508</t>
  </si>
  <si>
    <t>Brandy L. Grieves</t>
  </si>
  <si>
    <t>(330) 478-6163</t>
  </si>
  <si>
    <t>Chad D. Merritt</t>
  </si>
  <si>
    <t>(614) 797-6200</t>
  </si>
  <si>
    <t>Kurt J. Yancey</t>
  </si>
  <si>
    <t>(330) 830-8034</t>
  </si>
  <si>
    <t>Paul J. Salvino</t>
  </si>
  <si>
    <t>(740) 536-7249</t>
  </si>
  <si>
    <t>Christopher L. Walton</t>
  </si>
  <si>
    <t>(937) 845-9430</t>
  </si>
  <si>
    <t>(216) 486-5364</t>
  </si>
  <si>
    <t>Jacky C. Brown</t>
  </si>
  <si>
    <t>(614) 365-6681</t>
  </si>
  <si>
    <t>Milton V. Ruffin</t>
  </si>
  <si>
    <t>(937) 435-1315</t>
  </si>
  <si>
    <t>Sherley A. Kurtz</t>
  </si>
  <si>
    <t>(330) 674-7936</t>
  </si>
  <si>
    <t>Diana L. McMillen</t>
  </si>
  <si>
    <t>(740) 862-4126</t>
  </si>
  <si>
    <t>Timothy D. Turner</t>
  </si>
  <si>
    <t>(419) 671-7200</t>
  </si>
  <si>
    <t>Melissa A. Lodge</t>
  </si>
  <si>
    <t>(419) 242-1050</t>
  </si>
  <si>
    <t>Tiffani C. Conner</t>
  </si>
  <si>
    <t>(513) 232-7770</t>
  </si>
  <si>
    <t>Peggy M. Johnson</t>
  </si>
  <si>
    <t>(440) 327-6767</t>
  </si>
  <si>
    <t>Linda M. Lapp</t>
  </si>
  <si>
    <t>(614) 365-5364</t>
  </si>
  <si>
    <t>Monique Jacquet</t>
  </si>
  <si>
    <t>(614) 365-5491</t>
  </si>
  <si>
    <t>Frances L. Hershey</t>
  </si>
  <si>
    <t>(614) 365-5499</t>
  </si>
  <si>
    <t>Jill E. Lausch</t>
  </si>
  <si>
    <t>(419) 824-8580</t>
  </si>
  <si>
    <t>David V. McMurray</t>
  </si>
  <si>
    <t>(937) 390-1274</t>
  </si>
  <si>
    <t>John R. Hill</t>
  </si>
  <si>
    <t>(513) 363-8000</t>
  </si>
  <si>
    <t>Steven J. Brokamp</t>
  </si>
  <si>
    <t>(937) 433-0965</t>
  </si>
  <si>
    <t>Stacey M. Westendorf-Wozniak</t>
  </si>
  <si>
    <t>(614) 365-5474</t>
  </si>
  <si>
    <t>BAO Q. LAM</t>
  </si>
  <si>
    <t>(614) 365-5361</t>
  </si>
  <si>
    <t>Lenelle E. Taylor</t>
  </si>
  <si>
    <t>(614) 237-4277</t>
  </si>
  <si>
    <t>(513) 722-2225</t>
  </si>
  <si>
    <t>Thomas W. Turner</t>
  </si>
  <si>
    <t>(513) 363-6400</t>
  </si>
  <si>
    <t>Jesse L. Moore</t>
  </si>
  <si>
    <t>(330) 533-5544</t>
  </si>
  <si>
    <t>Traci J. Hostetler</t>
  </si>
  <si>
    <t>(419) 385-4571</t>
  </si>
  <si>
    <t>Lynn A. Pearson</t>
  </si>
  <si>
    <t>(513) 829-4433</t>
  </si>
  <si>
    <t>Lincoln L. Butts</t>
  </si>
  <si>
    <t>(513) 777-0100</t>
  </si>
  <si>
    <t>Joanne D. Leichman</t>
  </si>
  <si>
    <t>(330) 637-4360</t>
  </si>
  <si>
    <t>Nancy A. Krygowski</t>
  </si>
  <si>
    <t>(330) 364-7121</t>
  </si>
  <si>
    <t>Jack D. Edwards</t>
  </si>
  <si>
    <t>(330) 273-0486</t>
  </si>
  <si>
    <t>Kati E. Mann</t>
  </si>
  <si>
    <t>(330) 326-3490</t>
  </si>
  <si>
    <t>Michelle L. Hiser</t>
  </si>
  <si>
    <t>(330) 627-7188</t>
  </si>
  <si>
    <t>Matthew A. Nicholas</t>
  </si>
  <si>
    <t>(330) 877-4276</t>
  </si>
  <si>
    <t>Donna R. Bruner</t>
  </si>
  <si>
    <t>(419) 874-8736</t>
  </si>
  <si>
    <t>Brook E. Price</t>
  </si>
  <si>
    <t>(740) 622-5514</t>
  </si>
  <si>
    <t>David K. Skelton</t>
  </si>
  <si>
    <t>(513) 875-2829</t>
  </si>
  <si>
    <t>6-7</t>
  </si>
  <si>
    <t>(513) 575-1643</t>
  </si>
  <si>
    <t>Douglas I. Savage</t>
  </si>
  <si>
    <t>(740) 824-3523</t>
  </si>
  <si>
    <t>Jerry W. Olinger</t>
  </si>
  <si>
    <t>(614) 764-5932</t>
  </si>
  <si>
    <t>Susann E. Wittig</t>
  </si>
  <si>
    <t>(740) 685-2561</t>
  </si>
  <si>
    <t>(216) 426-7079</t>
  </si>
  <si>
    <t>(614) 450-5200</t>
  </si>
  <si>
    <t>Susan M. Drake</t>
  </si>
  <si>
    <t>(614) 866-1225</t>
  </si>
  <si>
    <t>Ruth M. Stickel</t>
  </si>
  <si>
    <t>(937) 289-2515</t>
  </si>
  <si>
    <t>Kathryn J. Klei</t>
  </si>
  <si>
    <t>(513) 943-8900</t>
  </si>
  <si>
    <t>Nancy F. Parks</t>
  </si>
  <si>
    <t>(740) 845-3272</t>
  </si>
  <si>
    <t>Carol A. Daniels</t>
  </si>
  <si>
    <t>(740) 537-2471</t>
  </si>
  <si>
    <t>Scott M. Bowling</t>
  </si>
  <si>
    <t>(419) 768-3040</t>
  </si>
  <si>
    <t>Michael S. Winkelfoos</t>
  </si>
  <si>
    <t>(330) 357-8206</t>
  </si>
  <si>
    <t>P,K,1-12,UNG,SN</t>
  </si>
  <si>
    <t>(740) 732-5661</t>
  </si>
  <si>
    <t>Frank D. Wesson</t>
  </si>
  <si>
    <t>(937) 349-6841</t>
  </si>
  <si>
    <t>Thomas C. Montgomery</t>
  </si>
  <si>
    <t>(614) 764-5940</t>
  </si>
  <si>
    <t>Connie S. Stitzlein</t>
  </si>
  <si>
    <t>(937) 278-0689</t>
  </si>
  <si>
    <t>Heather C. Koehl</t>
  </si>
  <si>
    <t>(216) 431-6858</t>
  </si>
  <si>
    <t>Latonia M. Davis</t>
  </si>
  <si>
    <t>(937) 297-5328</t>
  </si>
  <si>
    <t>Daniel K. Weckstein</t>
  </si>
  <si>
    <t>(419) 592-6991</t>
  </si>
  <si>
    <t>(513) 363-7800</t>
  </si>
  <si>
    <t>Jacquelyn S. Rowedder</t>
  </si>
  <si>
    <t>(937) 393-4038</t>
  </si>
  <si>
    <t>Pamela K. Hollon</t>
  </si>
  <si>
    <t>(513) 934-5400</t>
  </si>
  <si>
    <t>Clifton H. Franz</t>
  </si>
  <si>
    <t>(614) 450-4000</t>
  </si>
  <si>
    <t>Michael J. Kuri</t>
  </si>
  <si>
    <t>(419) 666-5254</t>
  </si>
  <si>
    <t>Lester A. Pierson</t>
  </si>
  <si>
    <t>(740) 685-2504</t>
  </si>
  <si>
    <t>James M. Bakos</t>
  </si>
  <si>
    <t>(614) 764-5963</t>
  </si>
  <si>
    <t>Jennifer M. Schwanke</t>
  </si>
  <si>
    <t>(614) 450-4500</t>
  </si>
  <si>
    <t>Patricia M. Schlaegel</t>
  </si>
  <si>
    <t>(614) 450-5500</t>
  </si>
  <si>
    <t>Joyce W. Tremmel</t>
  </si>
  <si>
    <t>(614) 478-5545</t>
  </si>
  <si>
    <t>Kathleen M. Erhard</t>
  </si>
  <si>
    <t>(330) 689-5250</t>
  </si>
  <si>
    <t>Andrew N. Yanchunas</t>
  </si>
  <si>
    <t>(330) 273-0489</t>
  </si>
  <si>
    <t>Brian M. Miller</t>
  </si>
  <si>
    <t>(513) 777-9787</t>
  </si>
  <si>
    <t>Sabrina G. Hubert</t>
  </si>
  <si>
    <t>(614) 761-5820</t>
  </si>
  <si>
    <t>Brian J. Lidle</t>
  </si>
  <si>
    <t>(614) 764-5970</t>
  </si>
  <si>
    <t>Jennifer L. Davis</t>
  </si>
  <si>
    <t>(614) 761-5840</t>
  </si>
  <si>
    <t>Heather M. Habrecht</t>
  </si>
  <si>
    <t>(937) 981-2197</t>
  </si>
  <si>
    <t>Howard D. Zody</t>
  </si>
  <si>
    <t>(513) 363-7100</t>
  </si>
  <si>
    <t>John W. Spieser</t>
  </si>
  <si>
    <t>Douglas P. Mader</t>
  </si>
  <si>
    <t>(440) 582-9120</t>
  </si>
  <si>
    <t>Jeffrey L. Cicerchi</t>
  </si>
  <si>
    <t>(614) 761-5864</t>
  </si>
  <si>
    <t>Scott M. Zeoli</t>
  </si>
  <si>
    <t>(614) 538-0464</t>
  </si>
  <si>
    <t>Brian S. Blum</t>
  </si>
  <si>
    <t>(513) 272-4754</t>
  </si>
  <si>
    <t>James L. Nichols</t>
  </si>
  <si>
    <t>(614) 797-7230</t>
  </si>
  <si>
    <t>Amy S. Miller</t>
  </si>
  <si>
    <t>(614) 797-7330</t>
  </si>
  <si>
    <t>Victoria L. Hazlett</t>
  </si>
  <si>
    <t>(614) 797-6600</t>
  </si>
  <si>
    <t>Joseph S. Kacsandi</t>
  </si>
  <si>
    <t>(513) 273-3300</t>
  </si>
  <si>
    <t>(513) 686-1740</t>
  </si>
  <si>
    <t>anne R. van kirk</t>
  </si>
  <si>
    <t>(440) 331-5500</t>
  </si>
  <si>
    <t>Constance Obrycki</t>
  </si>
  <si>
    <t>D,P,K</t>
  </si>
  <si>
    <t>(937) 289-2932</t>
  </si>
  <si>
    <t>(614) 450-5000</t>
  </si>
  <si>
    <t>Kenneth E. Pease</t>
  </si>
  <si>
    <t>(513) 367-5577</t>
  </si>
  <si>
    <t>(419) 678-2613</t>
  </si>
  <si>
    <t>Wade Spencer</t>
  </si>
  <si>
    <t>(440) 779-3569</t>
  </si>
  <si>
    <t>Frank S. Samerigo</t>
  </si>
  <si>
    <t>Coy M. Sudvary</t>
  </si>
  <si>
    <t>(419) 872-8822</t>
  </si>
  <si>
    <t>Scott A. Best</t>
  </si>
  <si>
    <t>(513) 779-3014</t>
  </si>
  <si>
    <t>Ronda A. Reimer</t>
  </si>
  <si>
    <t>(513) 779-7775</t>
  </si>
  <si>
    <t>Valerie A. Montgomery</t>
  </si>
  <si>
    <t>(740) 596-5243</t>
  </si>
  <si>
    <t>Jeremy R. Ward</t>
  </si>
  <si>
    <t>(614) 450-6400</t>
  </si>
  <si>
    <t>Angela A. Adrean</t>
  </si>
  <si>
    <t>(614) 450-5100</t>
  </si>
  <si>
    <t>Cindy Fox</t>
  </si>
  <si>
    <t>(740) 385-8764</t>
  </si>
  <si>
    <t>Brice E. Frasure</t>
  </si>
  <si>
    <t>(614) 833-2100</t>
  </si>
  <si>
    <t>Susan D. Caudill</t>
  </si>
  <si>
    <t>(614) 921-6800</t>
  </si>
  <si>
    <t>Kevin M. Buchman</t>
  </si>
  <si>
    <t>(740) 967-6671</t>
  </si>
  <si>
    <t>(440) 349-3848</t>
  </si>
  <si>
    <t>Eugenia R. Green</t>
  </si>
  <si>
    <t>(440) 349-2175</t>
  </si>
  <si>
    <t>Amanda L. Sullen</t>
  </si>
  <si>
    <t>(513) 863-7060</t>
  </si>
  <si>
    <t>Melissa K. Alexander</t>
  </si>
  <si>
    <t>(330) 653-1256</t>
  </si>
  <si>
    <t>Dr. Paul F. Milcetich</t>
  </si>
  <si>
    <t>(440) 740-4100</t>
  </si>
  <si>
    <t>Christopher A. Hartland</t>
  </si>
  <si>
    <t>Mark J. Esselstein</t>
  </si>
  <si>
    <t>(614) 337-3730</t>
  </si>
  <si>
    <t>Robin M. Murdock</t>
  </si>
  <si>
    <t>(330) 636-3500</t>
  </si>
  <si>
    <t>Chad S. Wise</t>
  </si>
  <si>
    <t>(614) 367-2930</t>
  </si>
  <si>
    <t>Jeremy E. Miller</t>
  </si>
  <si>
    <t>(513) 867-7425</t>
  </si>
  <si>
    <t>Alesia L. Beckett</t>
  </si>
  <si>
    <t>(740) 657-4850</t>
  </si>
  <si>
    <t>Jeremy W. Ross</t>
  </si>
  <si>
    <t>(614) 921-6000</t>
  </si>
  <si>
    <t>Michael A. Heitzman</t>
  </si>
  <si>
    <t>(614) 921-5600</t>
  </si>
  <si>
    <t>Britanie L. Risner</t>
  </si>
  <si>
    <t>(740) 394-2734</t>
  </si>
  <si>
    <t>Mary L. Wycinski</t>
  </si>
  <si>
    <t>(614) 833-2151</t>
  </si>
  <si>
    <t>Tracie R. Lees</t>
  </si>
  <si>
    <t>(614) 450-4200</t>
  </si>
  <si>
    <t>Peter A. Scully</t>
  </si>
  <si>
    <t>(440) 353-1100</t>
  </si>
  <si>
    <t>Andrea M. Vance</t>
  </si>
  <si>
    <t>(216) 429-5757</t>
  </si>
  <si>
    <t>(513) 683-4333</t>
  </si>
  <si>
    <t>Jennifer H. Forren</t>
  </si>
  <si>
    <t>(614) 921-7700</t>
  </si>
  <si>
    <t>Craig C. Vroom</t>
  </si>
  <si>
    <t>(513) 755-8200</t>
  </si>
  <si>
    <t>S. Paulette P. Grady</t>
  </si>
  <si>
    <t>(513) 755-8300</t>
  </si>
  <si>
    <t>Greg E. Finke</t>
  </si>
  <si>
    <t>(419) 867-5702</t>
  </si>
  <si>
    <t>William H. Renwand</t>
  </si>
  <si>
    <t>(614) 798-3569</t>
  </si>
  <si>
    <t>Dustin W. Miller</t>
  </si>
  <si>
    <t>(740) 259-2528</t>
  </si>
  <si>
    <t>Gregory M. Tipton</t>
  </si>
  <si>
    <t>(740) 259-2250</t>
  </si>
  <si>
    <t>Brian S. Martin</t>
  </si>
  <si>
    <t>(937) 444-2529</t>
  </si>
  <si>
    <t>Sabrina R. Armstrong</t>
  </si>
  <si>
    <t>(614) 759-5100</t>
  </si>
  <si>
    <t>Kristen L. Groves</t>
  </si>
  <si>
    <t>(614) 717-2464</t>
  </si>
  <si>
    <t>(937) 392-1141</t>
  </si>
  <si>
    <t>Aric W. Fiscus</t>
  </si>
  <si>
    <t>(614) 801-8025</t>
  </si>
  <si>
    <t>Jenniffer P. Kauffeld</t>
  </si>
  <si>
    <t>(614) 801-8075</t>
  </si>
  <si>
    <t>Deborah P. Reed</t>
  </si>
  <si>
    <t>(513) 398-3741</t>
  </si>
  <si>
    <t>Melissa J. Bly</t>
  </si>
  <si>
    <t>(740) 522-8442</t>
  </si>
  <si>
    <t>Ashley K. Knowlton</t>
  </si>
  <si>
    <t>(419) 422-9166</t>
  </si>
  <si>
    <t>Bruce A. Otley</t>
  </si>
  <si>
    <t>(740) 969-7252</t>
  </si>
  <si>
    <t>Patricia A. Haughn</t>
  </si>
  <si>
    <t>(740) 833-1400</t>
  </si>
  <si>
    <t>Travis Woodworth</t>
  </si>
  <si>
    <t>(740) 354-9551</t>
  </si>
  <si>
    <t>(216) 485-8127</t>
  </si>
  <si>
    <t>Mark A. Tanski</t>
  </si>
  <si>
    <t>(614) 717-6611</t>
  </si>
  <si>
    <t>Martha L. Barley</t>
  </si>
  <si>
    <t>(513) 272-7300</t>
  </si>
  <si>
    <t>Lance C. Hollander</t>
  </si>
  <si>
    <t>(614) 921-5800</t>
  </si>
  <si>
    <t>Hilary P. Sloat</t>
  </si>
  <si>
    <t>(330) 859-2427</t>
  </si>
  <si>
    <t>Scott A. Young</t>
  </si>
  <si>
    <t>(330) 966-1912</t>
  </si>
  <si>
    <t>Robert P. Roden</t>
  </si>
  <si>
    <t>(330) 928-8974</t>
  </si>
  <si>
    <t>Kristin L. Jagger</t>
  </si>
  <si>
    <t>(740) 657-4600</t>
  </si>
  <si>
    <t>Teresa B. Goins</t>
  </si>
  <si>
    <t>(937) 848-3777</t>
  </si>
  <si>
    <t>Michael J. Baldridge</t>
  </si>
  <si>
    <t>(614) 759-3400</t>
  </si>
  <si>
    <t>Jeannette Henson</t>
  </si>
  <si>
    <t>(330) 896-7700</t>
  </si>
  <si>
    <t>Mark S. Booth</t>
  </si>
  <si>
    <t>(330) 262-9666</t>
  </si>
  <si>
    <t>Eric P. Vizzo</t>
  </si>
  <si>
    <t>(614) 921-7300</t>
  </si>
  <si>
    <t>Joyce A. Brickley</t>
  </si>
  <si>
    <t>Lisa D. Wayland</t>
  </si>
  <si>
    <t>(513) 874-0175</t>
  </si>
  <si>
    <t>Bradley R. Lovell</t>
  </si>
  <si>
    <t>(513) 777-0552</t>
  </si>
  <si>
    <t>Andre D. Gendreau</t>
  </si>
  <si>
    <t>(513) 755-7211</t>
  </si>
  <si>
    <t>Suzanna H. Davis</t>
  </si>
  <si>
    <t>(513) 829-4504</t>
  </si>
  <si>
    <t>Jeffrey C. Madden</t>
  </si>
  <si>
    <t>5,6,8-10</t>
  </si>
  <si>
    <t>(513) 737-5000</t>
  </si>
  <si>
    <t>Paige E. Gillespie</t>
  </si>
  <si>
    <t>(937) 377-4771</t>
  </si>
  <si>
    <t>Katrina J. Wagoner</t>
  </si>
  <si>
    <t>(937) 378-6720</t>
  </si>
  <si>
    <t>Robbie Beucler</t>
  </si>
  <si>
    <t>(419) 637-7954</t>
  </si>
  <si>
    <t>Danny F. Kissell</t>
  </si>
  <si>
    <t>(513) 732-9534</t>
  </si>
  <si>
    <t>Susan M. Hakel</t>
  </si>
  <si>
    <t>(937) 584-9267</t>
  </si>
  <si>
    <t>Robbin L. Luck</t>
  </si>
  <si>
    <t>Shelley S. Detmer-Bogaert</t>
  </si>
  <si>
    <t>(937) 642-3822</t>
  </si>
  <si>
    <t>Amey S. McGlenn</t>
  </si>
  <si>
    <t>(419) 678-3331</t>
  </si>
  <si>
    <t>David H. Kennedy</t>
  </si>
  <si>
    <t>(419) 877-5342</t>
  </si>
  <si>
    <t>Kevin Pfefferle</t>
  </si>
  <si>
    <t>(740) 363-6626</t>
  </si>
  <si>
    <t>Jason Spencer</t>
  </si>
  <si>
    <t>(614) 921-5500</t>
  </si>
  <si>
    <t>Cindy Teske</t>
  </si>
  <si>
    <t>(419) 824-8680</t>
  </si>
  <si>
    <t>Michael A. Bader</t>
  </si>
  <si>
    <t>(513) 752-1432</t>
  </si>
  <si>
    <t>Tara J. Rosselot-Durbin</t>
  </si>
  <si>
    <t>(740) 858-1116</t>
  </si>
  <si>
    <t>William F. Platzer</t>
  </si>
  <si>
    <t>(740) 858-6668</t>
  </si>
  <si>
    <t>Christopher A. Jordan</t>
  </si>
  <si>
    <t>(440) 572-7120</t>
  </si>
  <si>
    <t>Adam C. Marino</t>
  </si>
  <si>
    <t>(513) 459-2850</t>
  </si>
  <si>
    <t>Gregory M. Sears</t>
  </si>
  <si>
    <t>(440) 934-3800</t>
  </si>
  <si>
    <t>Craig D. Koehler</t>
  </si>
  <si>
    <t>(419) 358-7961</t>
  </si>
  <si>
    <t>Kyle L. Leatherman</t>
  </si>
  <si>
    <t>(740) 657-4800</t>
  </si>
  <si>
    <t>Peggy S. McMurry</t>
  </si>
  <si>
    <t>(740) 657-4650</t>
  </si>
  <si>
    <t>William B. Carlisle</t>
  </si>
  <si>
    <t>(740) 782-1388</t>
  </si>
  <si>
    <t>Michael T. Saffell</t>
  </si>
  <si>
    <t>(740) 782-1384</t>
  </si>
  <si>
    <t>Dana S. Kendziorski</t>
  </si>
  <si>
    <t>(513) 422-8540</t>
  </si>
  <si>
    <t>(937) 372-5210</t>
  </si>
  <si>
    <t>(330) 252-1510</t>
  </si>
  <si>
    <t>(937) 325-0933</t>
  </si>
  <si>
    <t>Edna Chapman</t>
  </si>
  <si>
    <t>(937) 294-4522</t>
  </si>
  <si>
    <t>Robin M. Solazzo</t>
  </si>
  <si>
    <t>(440) 204-2130</t>
  </si>
  <si>
    <t>(440) 366-5225</t>
  </si>
  <si>
    <t>Eric J. Fortuna</t>
  </si>
  <si>
    <t>(216) 688-0271</t>
  </si>
  <si>
    <t>Sheila M. Delzani</t>
  </si>
  <si>
    <t>(216) 721-0120</t>
  </si>
  <si>
    <t>Silvia Kruger</t>
  </si>
  <si>
    <t>(440) 888-5490</t>
  </si>
  <si>
    <t>Linda M. Geyer</t>
  </si>
  <si>
    <t>(216) 271-6055</t>
  </si>
  <si>
    <t>(330) 458-0393</t>
  </si>
  <si>
    <t>(440) 277-4110</t>
  </si>
  <si>
    <t>(513) 531-9500</t>
  </si>
  <si>
    <t>Karen Y. French</t>
  </si>
  <si>
    <t>(937) 278-4201</t>
  </si>
  <si>
    <t>Yolanda A. Clark</t>
  </si>
  <si>
    <t>(614) 492-8884</t>
  </si>
  <si>
    <t>Cathy A. Blankenship</t>
  </si>
  <si>
    <t>(614) 775-0615</t>
  </si>
  <si>
    <t>Natalee M. Long</t>
  </si>
  <si>
    <t>(937) 567-9426</t>
  </si>
  <si>
    <t>Channey M. Goode</t>
  </si>
  <si>
    <t>(513) 351-5801</t>
  </si>
  <si>
    <t>Elaine M. Wilson</t>
  </si>
  <si>
    <t>(513) 684-0777</t>
  </si>
  <si>
    <t>Guyton C. Mathews III</t>
  </si>
  <si>
    <t>(216) 791-4195</t>
  </si>
  <si>
    <t>Kimberly A. Peterlin</t>
  </si>
  <si>
    <t>(330) 535-4581</t>
  </si>
  <si>
    <t>Christina M. Burchfield</t>
  </si>
  <si>
    <t>(614) 255-5585</t>
  </si>
  <si>
    <t>(330) 253-7441</t>
  </si>
  <si>
    <t>(937) 542-3600</t>
  </si>
  <si>
    <t>LaDawn Mims-Morrow</t>
  </si>
  <si>
    <t>(216) 432-3660</t>
  </si>
  <si>
    <t>(614) 846-7616</t>
  </si>
  <si>
    <t>(513) 921-7777</t>
  </si>
  <si>
    <t>Caroline A. Hill</t>
  </si>
  <si>
    <t>(937) 586-9815</t>
  </si>
  <si>
    <t>Michelle L. Thomas</t>
  </si>
  <si>
    <t>1-9</t>
  </si>
  <si>
    <t>(216) 772-1336</t>
  </si>
  <si>
    <t>Holly Williams</t>
  </si>
  <si>
    <t>(419) 246-8732</t>
  </si>
  <si>
    <t>Nicholas A. Mariano</t>
  </si>
  <si>
    <t>(330) 746-2240</t>
  </si>
  <si>
    <t>BillieJo -. Johnson</t>
  </si>
  <si>
    <t>(216) 661-7888</t>
  </si>
  <si>
    <t>Cherie Kaiser</t>
  </si>
  <si>
    <t>(419) 897-4400</t>
  </si>
  <si>
    <t>(419) 693-6841</t>
  </si>
  <si>
    <t>Cindy M. Wilson</t>
  </si>
  <si>
    <t>(216) 378-9573</t>
  </si>
  <si>
    <t>Donna O. Kolb</t>
  </si>
  <si>
    <t>(330) 752-2766</t>
  </si>
  <si>
    <t>Veronica F. Fly</t>
  </si>
  <si>
    <t>(330) 752-2792</t>
  </si>
  <si>
    <t>Frederick A. Cardinal</t>
  </si>
  <si>
    <t>(937) 223-8130</t>
  </si>
  <si>
    <t>Paula E. Graham</t>
  </si>
  <si>
    <t>(513) 281-3900</t>
  </si>
  <si>
    <t>JOHN J. SOWINSKY</t>
  </si>
  <si>
    <t>(419) 886-3111</t>
  </si>
  <si>
    <t>Jennifer N. Klaus</t>
  </si>
  <si>
    <t>(740) 985-3304</t>
  </si>
  <si>
    <t>Jody L. Howard</t>
  </si>
  <si>
    <t>(513) 467-0300</t>
  </si>
  <si>
    <t>Jeffrey T. Hunt</t>
  </si>
  <si>
    <t>(614) 873-0459</t>
  </si>
  <si>
    <t>Mark E. Mousa</t>
  </si>
  <si>
    <t>(614) 797-6500</t>
  </si>
  <si>
    <t>Carrie B. Trusley</t>
  </si>
  <si>
    <t>(937) 393-9877</t>
  </si>
  <si>
    <t>Kathy M. Hoop</t>
  </si>
  <si>
    <t>(419) 525-6305</t>
  </si>
  <si>
    <t>Robert M. Singleton</t>
  </si>
  <si>
    <t>(513) 474-5407</t>
  </si>
  <si>
    <t>John Vander Meer</t>
  </si>
  <si>
    <t>(419) 335-4000</t>
  </si>
  <si>
    <t>Troy A. Armstrong</t>
  </si>
  <si>
    <t>(330) 486-2400</t>
  </si>
  <si>
    <t>Louise Teringo</t>
  </si>
  <si>
    <t>(937) 865-5257</t>
  </si>
  <si>
    <t>Susan M. Woods</t>
  </si>
  <si>
    <t>Mary R. Walker</t>
  </si>
  <si>
    <t>(614) 833-2154</t>
  </si>
  <si>
    <t>Asia V. Armstrong</t>
  </si>
  <si>
    <t>(740) 663-6079</t>
  </si>
  <si>
    <t>Alice J. Kellough</t>
  </si>
  <si>
    <t>(330) 676-8300</t>
  </si>
  <si>
    <t>Anthony Q. Horton</t>
  </si>
  <si>
    <t>(419) 299-3385</t>
  </si>
  <si>
    <t>Jason A. Clark</t>
  </si>
  <si>
    <t>(937) 778-2997</t>
  </si>
  <si>
    <t>William J. Clark</t>
  </si>
  <si>
    <t>(740) 833-1800</t>
  </si>
  <si>
    <t>Julie German</t>
  </si>
  <si>
    <t>(614) 365-8811</t>
  </si>
  <si>
    <t>Kimberly A. Normand</t>
  </si>
  <si>
    <t>(614) 365-6158</t>
  </si>
  <si>
    <t>Anthony E. Alston</t>
  </si>
  <si>
    <t>Terry P. Byers</t>
  </si>
  <si>
    <t>(740) 545-6335</t>
  </si>
  <si>
    <t>Alan S. Keesee</t>
  </si>
  <si>
    <t>(937) 748-4113</t>
  </si>
  <si>
    <t>Jonathan R. Franks</t>
  </si>
  <si>
    <t>(614) 801-8600</t>
  </si>
  <si>
    <t>Andrew J. Stotz</t>
  </si>
  <si>
    <t>(614) 801-8700</t>
  </si>
  <si>
    <t>Matthew J. Cox</t>
  </si>
  <si>
    <t>(614) 801-8850</t>
  </si>
  <si>
    <t>Mary A. Kinnaird-padovan</t>
  </si>
  <si>
    <t>(614) 801-8800</t>
  </si>
  <si>
    <t>Clinton T. Rardon</t>
  </si>
  <si>
    <t>(937) 299-8730</t>
  </si>
  <si>
    <t>Frank O. Eaton</t>
  </si>
  <si>
    <t>(513) 899-2334</t>
  </si>
  <si>
    <t>Marla S. Timmerman</t>
  </si>
  <si>
    <t>(614) 751-3570</t>
  </si>
  <si>
    <t>Lea A. Yoakum</t>
  </si>
  <si>
    <t>(614) 833-3630</t>
  </si>
  <si>
    <t>Heather A. Hedgepeth</t>
  </si>
  <si>
    <t>(419) 497-1022</t>
  </si>
  <si>
    <t>Eric V. Spiller</t>
  </si>
  <si>
    <t>(937) 364-9119</t>
  </si>
  <si>
    <t>Joni K. Minton</t>
  </si>
  <si>
    <t>(937) 364-2811</t>
  </si>
  <si>
    <t>Eric B. Magee</t>
  </si>
  <si>
    <t>(330) 335-1480</t>
  </si>
  <si>
    <t>Joanne L. Gahan</t>
  </si>
  <si>
    <t>(513) 539-8471</t>
  </si>
  <si>
    <t>Brian M. Powderly</t>
  </si>
  <si>
    <t>(513) 539-8101</t>
  </si>
  <si>
    <t>Nancy A. Stratton</t>
  </si>
  <si>
    <t>(740) 657-4700</t>
  </si>
  <si>
    <t>Julie A. Lather</t>
  </si>
  <si>
    <t>(937) 927-7010</t>
  </si>
  <si>
    <t>Jeri J. Earley</t>
  </si>
  <si>
    <t>(419) 529-4955</t>
  </si>
  <si>
    <t>Michael S. Ream</t>
  </si>
  <si>
    <t>(330) 527-7436</t>
  </si>
  <si>
    <t>Louise N. Mason</t>
  </si>
  <si>
    <t>(513) 774-7000</t>
  </si>
  <si>
    <t>Garth T. Carlier</t>
  </si>
  <si>
    <t>(513) 363-9800</t>
  </si>
  <si>
    <t>Ruthenia A. Jackson</t>
  </si>
  <si>
    <t>(419) 533-0020</t>
  </si>
  <si>
    <t>(330) 636-3900</t>
  </si>
  <si>
    <t>Kristina M. Cassidy</t>
  </si>
  <si>
    <t>(330) 451-3300</t>
  </si>
  <si>
    <t>Timothy L. Henderson</t>
  </si>
  <si>
    <t>(740) 353-6719</t>
  </si>
  <si>
    <t>Dana Pollock</t>
  </si>
  <si>
    <t>(937) 642-1154</t>
  </si>
  <si>
    <t>Timothy P. Kannally</t>
  </si>
  <si>
    <t>(614) 921-5000</t>
  </si>
  <si>
    <t>Herbert G. Higginbotham</t>
  </si>
  <si>
    <t>(614) 921-6900</t>
  </si>
  <si>
    <t>Cori A. Kindl</t>
  </si>
  <si>
    <t>(614) 921-5700</t>
  </si>
  <si>
    <t>Shelli D. Miller</t>
  </si>
  <si>
    <t>(614) 921-7600</t>
  </si>
  <si>
    <t>Barry E. Bay</t>
  </si>
  <si>
    <t>(937) 826-3071</t>
  </si>
  <si>
    <t>Canan D. Caudill</t>
  </si>
  <si>
    <t>(330) 562-2209</t>
  </si>
  <si>
    <t>Paul M. Goodwin</t>
  </si>
  <si>
    <t>(740) 657-4900</t>
  </si>
  <si>
    <t>Jennifer S. Mazza</t>
  </si>
  <si>
    <t>(740) 657-4400</t>
  </si>
  <si>
    <t>Nancy Freese</t>
  </si>
  <si>
    <t>(330) 273-0402</t>
  </si>
  <si>
    <t>Brian A. Sharosky</t>
  </si>
  <si>
    <t>(614) 801-3800</t>
  </si>
  <si>
    <t>Daniel B. Boland</t>
  </si>
  <si>
    <t>(614) 801-6500</t>
  </si>
  <si>
    <t>Jill V. Burke</t>
  </si>
  <si>
    <t>(614) 365-8675</t>
  </si>
  <si>
    <t>Martha A. Hal</t>
  </si>
  <si>
    <t>(740) 949-4222</t>
  </si>
  <si>
    <t>Kent D. Wolfe</t>
  </si>
  <si>
    <t>(740) 962-2833</t>
  </si>
  <si>
    <t>Timothy L. Hopkins</t>
  </si>
  <si>
    <t>(740) 962-3361</t>
  </si>
  <si>
    <t>Lynn M. Copeland</t>
  </si>
  <si>
    <t>(740) 342-4873</t>
  </si>
  <si>
    <t>Cheryl A. Poling</t>
  </si>
  <si>
    <t>(740) 559-2377</t>
  </si>
  <si>
    <t>Janet M. Suhoski</t>
  </si>
  <si>
    <t>(937) 780-2977</t>
  </si>
  <si>
    <t>(740) 423-3010</t>
  </si>
  <si>
    <t>Joy K. Edgell</t>
  </si>
  <si>
    <t>(419) 929-5409</t>
  </si>
  <si>
    <t>(937) 394-4251</t>
  </si>
  <si>
    <t>Cynthia M. Endsley</t>
  </si>
  <si>
    <t>(513) 363-7760</t>
  </si>
  <si>
    <t>Thomas F. Miller</t>
  </si>
  <si>
    <t>(419) 658-2511</t>
  </si>
  <si>
    <t>Collene M. Hill</t>
  </si>
  <si>
    <t>(740) 676-1272</t>
  </si>
  <si>
    <t>(740) 676-1635</t>
  </si>
  <si>
    <t>PETER D. MCAFEE</t>
  </si>
  <si>
    <t>Renee S. Schoonover</t>
  </si>
  <si>
    <t>(614) 833-6385</t>
  </si>
  <si>
    <t>Jennifer P. Russell</t>
  </si>
  <si>
    <t>(330) 456-4490</t>
  </si>
  <si>
    <t>Brian S. Vannest</t>
  </si>
  <si>
    <t>(614) 547-0927</t>
  </si>
  <si>
    <t>Travis M. Budd</t>
  </si>
  <si>
    <t>(877) 648-2512</t>
  </si>
  <si>
    <t>(216) 429-0232</t>
  </si>
  <si>
    <t>Willie Banks</t>
  </si>
  <si>
    <t>(614) 844-5539</t>
  </si>
  <si>
    <t>Mouhamed N. Tarazi</t>
  </si>
  <si>
    <t>(614) 276-1028</t>
  </si>
  <si>
    <t>Jason D. Knight</t>
  </si>
  <si>
    <t>(937) 854-4100</t>
  </si>
  <si>
    <t>Alison C. Foreman</t>
  </si>
  <si>
    <t>(513) 424-6110</t>
  </si>
  <si>
    <t>Elizabeth A. Kelliher</t>
  </si>
  <si>
    <t>(419) 865-7487</t>
  </si>
  <si>
    <t>Mark A. Lafferty</t>
  </si>
  <si>
    <t>(216) 772-1340</t>
  </si>
  <si>
    <t>Kristen H. Clotworthy</t>
  </si>
  <si>
    <t>(330) 253-8680</t>
  </si>
  <si>
    <t>Margaret M. Ford</t>
  </si>
  <si>
    <t>(330) 746-3095</t>
  </si>
  <si>
    <t>Lydia M. Brown-Payton</t>
  </si>
  <si>
    <t>1-8</t>
  </si>
  <si>
    <t>(216) 651-5143</t>
  </si>
  <si>
    <t>(419) 522-4578</t>
  </si>
  <si>
    <t>(419) 475-3786</t>
  </si>
  <si>
    <t>William R. White</t>
  </si>
  <si>
    <t>(937) 278-6671</t>
  </si>
  <si>
    <t>Jacqueline E. Robbeloth</t>
  </si>
  <si>
    <t>(614) 501-9473</t>
  </si>
  <si>
    <t>(419) 697-2760</t>
  </si>
  <si>
    <t>Mitchel D. Bean</t>
  </si>
  <si>
    <t>(937) 586-9756</t>
  </si>
  <si>
    <t>(513) 868-2900</t>
  </si>
  <si>
    <t>Aleta B. Townsel-Benson</t>
  </si>
  <si>
    <t>(513) 728-8620</t>
  </si>
  <si>
    <t>Dwan Moore</t>
  </si>
  <si>
    <t>(614) 986-9974</t>
  </si>
  <si>
    <t>Anthony J. Gatto</t>
  </si>
  <si>
    <t>(740) 776-6777</t>
  </si>
  <si>
    <t>Michael D. Yeagle</t>
  </si>
  <si>
    <t>(330) 422-2480</t>
  </si>
  <si>
    <t>Lisa B. Bontempo</t>
  </si>
  <si>
    <t>(614) 830-2200</t>
  </si>
  <si>
    <t>Jeffrey A. Clark</t>
  </si>
  <si>
    <t>(614) 830-2700</t>
  </si>
  <si>
    <t>Kay A. Nau</t>
  </si>
  <si>
    <t>Matthew R. Wagner</t>
  </si>
  <si>
    <t>(740) 454-4490</t>
  </si>
  <si>
    <t>(330) 829-2254</t>
  </si>
  <si>
    <t>(330) 829-2269</t>
  </si>
  <si>
    <t>Lori A. Grimaldi</t>
  </si>
  <si>
    <t>(330) 829-2260</t>
  </si>
  <si>
    <t>(330) 830-8056</t>
  </si>
  <si>
    <t>Susanne E. Waltman</t>
  </si>
  <si>
    <t>(614) 833-2150</t>
  </si>
  <si>
    <t>Cynthia D. Toledo</t>
  </si>
  <si>
    <t>(740) 587-8103</t>
  </si>
  <si>
    <t>Mary G. Burris</t>
  </si>
  <si>
    <t>(513) 363-8900</t>
  </si>
  <si>
    <t>Donald K. Jump</t>
  </si>
  <si>
    <t>(513) 363-8700</t>
  </si>
  <si>
    <t>Stephanie H. Morton</t>
  </si>
  <si>
    <t>(513) 363-9000</t>
  </si>
  <si>
    <t>Paul J. Daniels</t>
  </si>
  <si>
    <t>(513) 363-1800</t>
  </si>
  <si>
    <t>Sherwin Q. Ealy II</t>
  </si>
  <si>
    <t>(513) 363-3400</t>
  </si>
  <si>
    <t>Charlene T. Myers</t>
  </si>
  <si>
    <t>(440) 937-9660</t>
  </si>
  <si>
    <t>Timothy W. Rickard</t>
  </si>
  <si>
    <t>(330) 750-1065</t>
  </si>
  <si>
    <t>Margaret A. Kowach</t>
  </si>
  <si>
    <t>(740) 657-4200</t>
  </si>
  <si>
    <t>Randall D. Wright</t>
  </si>
  <si>
    <t>(937) 675-6867</t>
  </si>
  <si>
    <t>William E. Hayes</t>
  </si>
  <si>
    <t>(419) 996-3300</t>
  </si>
  <si>
    <t>(419) 996-3380</t>
  </si>
  <si>
    <t>Chandra L. Nuveman</t>
  </si>
  <si>
    <t>(419) 996-3390</t>
  </si>
  <si>
    <t>Stacy J. Barker</t>
  </si>
  <si>
    <t>(614) 798-3570</t>
  </si>
  <si>
    <t>William T. Ehrsam</t>
  </si>
  <si>
    <t>(937) 578-0138</t>
  </si>
  <si>
    <t>Lynette A. Lewis</t>
  </si>
  <si>
    <t>(614) 797-7400</t>
  </si>
  <si>
    <t>Brian S. Orrenmaa</t>
  </si>
  <si>
    <t>(614) 797-7350</t>
  </si>
  <si>
    <t>Robert L. Hoffman</t>
  </si>
  <si>
    <t>(614) 797-6800</t>
  </si>
  <si>
    <t>Todd D. Spinner</t>
  </si>
  <si>
    <t>(740) 986-4008</t>
  </si>
  <si>
    <t>Janice B. Gearhart</t>
  </si>
  <si>
    <t>(419) 660-9824</t>
  </si>
  <si>
    <t>Melanie K. Conaway</t>
  </si>
  <si>
    <t>(740) 574-2515</t>
  </si>
  <si>
    <t>David J. Rucker</t>
  </si>
  <si>
    <t>(419) 628-4174</t>
  </si>
  <si>
    <t>Leanne S. Keller</t>
  </si>
  <si>
    <t>(513) 363-9200</t>
  </si>
  <si>
    <t>(419) 479-3161</t>
  </si>
  <si>
    <t>Gary L. Thompson</t>
  </si>
  <si>
    <t>(740) 226-6402</t>
  </si>
  <si>
    <t>Pamala K. Brown</t>
  </si>
  <si>
    <t>(740) 226-1544</t>
  </si>
  <si>
    <t>(740) 532-7016</t>
  </si>
  <si>
    <t>Freddie L. Evans</t>
  </si>
  <si>
    <t>(740) 532-7026</t>
  </si>
  <si>
    <t>Darrell A. Humphreys</t>
  </si>
  <si>
    <t>(740) 532-7012</t>
  </si>
  <si>
    <t>Glenn D. Hopper</t>
  </si>
  <si>
    <t>(513) 644-1150</t>
  </si>
  <si>
    <t>Gail D. Allshouse</t>
  </si>
  <si>
    <t>(513) 644-1130</t>
  </si>
  <si>
    <t>Kim D. Wade</t>
  </si>
  <si>
    <t>(740) 657-5300</t>
  </si>
  <si>
    <t>Scott A. Cunningham</t>
  </si>
  <si>
    <t>(740) 657-4950</t>
  </si>
  <si>
    <t>Chris L. Heuser</t>
  </si>
  <si>
    <t>(740) 657-4750</t>
  </si>
  <si>
    <t>Michelle M. Seitz</t>
  </si>
  <si>
    <t>(614) 873-7377</t>
  </si>
  <si>
    <t>Cathy A. Sankey</t>
  </si>
  <si>
    <t>(419) 492-1022</t>
  </si>
  <si>
    <t>Matthew E. Millinger</t>
  </si>
  <si>
    <t>(614) 413-8700</t>
  </si>
  <si>
    <t>Scott A. Emery</t>
  </si>
  <si>
    <t>Shelley L. Stein</t>
  </si>
  <si>
    <t>(216) 523-8463</t>
  </si>
  <si>
    <t>Sara R. Kidner</t>
  </si>
  <si>
    <t>(216) 229-0070</t>
  </si>
  <si>
    <t>Edward J. Weber</t>
  </si>
  <si>
    <t>(513) 363-9300</t>
  </si>
  <si>
    <t>Shauna J. Murphy</t>
  </si>
  <si>
    <t>(513) 363-6760</t>
  </si>
  <si>
    <t>Melissa A. Votaw</t>
  </si>
  <si>
    <t>(419) 274-3431</t>
  </si>
  <si>
    <t>Kyle R. Lacy</t>
  </si>
  <si>
    <t>(740) 223-4500</t>
  </si>
  <si>
    <t>Adam M. Mowery</t>
  </si>
  <si>
    <t>(740) 223-4444</t>
  </si>
  <si>
    <t>Marianne Bailey</t>
  </si>
  <si>
    <t>(513) 363-4000</t>
  </si>
  <si>
    <t>Sallie V. Graves-Hill</t>
  </si>
  <si>
    <t>(740) 439-7547</t>
  </si>
  <si>
    <t>Leslie J. Leppla</t>
  </si>
  <si>
    <t>(740) 439-7592</t>
  </si>
  <si>
    <t>Natalie K. Buchanan</t>
  </si>
  <si>
    <t>(740) 435-1180</t>
  </si>
  <si>
    <t>Heath S. Hayes</t>
  </si>
  <si>
    <t>(740) 223-4417</t>
  </si>
  <si>
    <t>Raymond L. Haines</t>
  </si>
  <si>
    <t>(740) 927-3941</t>
  </si>
  <si>
    <t>(740) 389-4476</t>
  </si>
  <si>
    <t>(440) 282-4087</t>
  </si>
  <si>
    <t>(419) 227-9252</t>
  </si>
  <si>
    <t>Connie L. Houser</t>
  </si>
  <si>
    <t>7-12,PS,UNG</t>
  </si>
  <si>
    <t>(513) 722-3588</t>
  </si>
  <si>
    <t>Brian A. Zawodny</t>
  </si>
  <si>
    <t>(513) 575-0190</t>
  </si>
  <si>
    <t>Donald W. Baker</t>
  </si>
  <si>
    <t>(513) 831-9170</t>
  </si>
  <si>
    <t>Robert W. Dunn</t>
  </si>
  <si>
    <t>(513) 831-6570</t>
  </si>
  <si>
    <t>Melissa A. Borger</t>
  </si>
  <si>
    <t>(419) 846-3519</t>
  </si>
  <si>
    <t>Julie H. Mccumber</t>
  </si>
  <si>
    <t>(614) 801-6200</t>
  </si>
  <si>
    <t>Katherine R. Nowak</t>
  </si>
  <si>
    <t>(740) 826-2271</t>
  </si>
  <si>
    <t>Michael D. House</t>
  </si>
  <si>
    <t>(740) 286-1831</t>
  </si>
  <si>
    <t>Phillip D. Kuhn</t>
  </si>
  <si>
    <t>IRN</t>
  </si>
  <si>
    <t>056689</t>
  </si>
  <si>
    <t>Academy Of St Bartholomew</t>
  </si>
  <si>
    <t>14875 Bagley Rd</t>
  </si>
  <si>
    <t>Middleburg Heights</t>
  </si>
  <si>
    <t>44130</t>
  </si>
  <si>
    <t>Nonpublic School</t>
  </si>
  <si>
    <t>Elizabeth</t>
  </si>
  <si>
    <t>Palascak</t>
  </si>
  <si>
    <t>440</t>
  </si>
  <si>
    <t>8456660</t>
  </si>
  <si>
    <t>bpala8a@yahoo.com</t>
  </si>
  <si>
    <t>056390</t>
  </si>
  <si>
    <t>Academy of St Adalbert</t>
  </si>
  <si>
    <t>56 Adelbert St</t>
  </si>
  <si>
    <t>44017</t>
  </si>
  <si>
    <t>2345529</t>
  </si>
  <si>
    <t>090746</t>
  </si>
  <si>
    <t>Adams County Christian</t>
  </si>
  <si>
    <t>187 Willow Dr</t>
  </si>
  <si>
    <t>45693</t>
  </si>
  <si>
    <t>Kenneth</t>
  </si>
  <si>
    <t>Jones</t>
  </si>
  <si>
    <t>937</t>
  </si>
  <si>
    <t>5445502</t>
  </si>
  <si>
    <t>adamscountychristianschool@yahoo.com</t>
  </si>
  <si>
    <t>064402</t>
  </si>
  <si>
    <t>Agnon</t>
  </si>
  <si>
    <t>26500 Shaker Blvd</t>
  </si>
  <si>
    <t>44122</t>
  </si>
  <si>
    <t>Jerry</t>
  </si>
  <si>
    <t>Isaak-Shapiro</t>
  </si>
  <si>
    <t>216</t>
  </si>
  <si>
    <t>4644055</t>
  </si>
  <si>
    <t>jisaak-shapiro@agnon.org</t>
  </si>
  <si>
    <t>095711</t>
  </si>
  <si>
    <t>Akiva Academy</t>
  </si>
  <si>
    <t>505 Gypsy Ln</t>
  </si>
  <si>
    <t>44504</t>
  </si>
  <si>
    <t>Kathleen</t>
  </si>
  <si>
    <t>Mioni</t>
  </si>
  <si>
    <t>330</t>
  </si>
  <si>
    <t>7470452</t>
  </si>
  <si>
    <t>k.mioni@akivaacademy.org</t>
  </si>
  <si>
    <t>126151</t>
  </si>
  <si>
    <t>Akron Montessori</t>
  </si>
  <si>
    <t>3882 Bywood Ave</t>
  </si>
  <si>
    <t>Fairlawn</t>
  </si>
  <si>
    <t>44333</t>
  </si>
  <si>
    <t>Dayal</t>
  </si>
  <si>
    <t>Kiringoda</t>
  </si>
  <si>
    <t>6664299</t>
  </si>
  <si>
    <t>daylkirn@aol.com</t>
  </si>
  <si>
    <t>000176</t>
  </si>
  <si>
    <t>Al Ihsan Islamic School</t>
  </si>
  <si>
    <t>4600 Rocky River Dr</t>
  </si>
  <si>
    <t>44135</t>
  </si>
  <si>
    <t>Haleema</t>
  </si>
  <si>
    <t>Siddiqui</t>
  </si>
  <si>
    <t>6765006</t>
  </si>
  <si>
    <t>aseprincipal@yahoo.com</t>
  </si>
  <si>
    <t>009443</t>
  </si>
  <si>
    <t>Al Ihsan School</t>
  </si>
  <si>
    <t>6055 W 130th St</t>
  </si>
  <si>
    <t>Aldersgate Christian Academy</t>
  </si>
  <si>
    <t>45202</t>
  </si>
  <si>
    <t>William</t>
  </si>
  <si>
    <t>Marshall</t>
  </si>
  <si>
    <t>513</t>
  </si>
  <si>
    <t>7636655</t>
  </si>
  <si>
    <t>bmarshall@gbs.edu</t>
  </si>
  <si>
    <t>096263</t>
  </si>
  <si>
    <t>Alexandria Montessori</t>
  </si>
  <si>
    <t>175 E Franklin St</t>
  </si>
  <si>
    <t>45459</t>
  </si>
  <si>
    <t>Julie</t>
  </si>
  <si>
    <t>Beall</t>
  </si>
  <si>
    <t>4355392</t>
  </si>
  <si>
    <t>julietbeall@gmail.com</t>
  </si>
  <si>
    <t>054205</t>
  </si>
  <si>
    <t>All Saints</t>
  </si>
  <si>
    <t>8939 Montgomery Rd</t>
  </si>
  <si>
    <t>45236</t>
  </si>
  <si>
    <t>Daniel</t>
  </si>
  <si>
    <t>Stringer</t>
  </si>
  <si>
    <t>7924732</t>
  </si>
  <si>
    <t>dstringer@allsaints.cc</t>
  </si>
  <si>
    <t>057588</t>
  </si>
  <si>
    <t>All Saints Academy</t>
  </si>
  <si>
    <t>2855 E Livingston Ave</t>
  </si>
  <si>
    <t>43209</t>
  </si>
  <si>
    <t>Laura</t>
  </si>
  <si>
    <t>Miller</t>
  </si>
  <si>
    <t>614</t>
  </si>
  <si>
    <t>2313391</t>
  </si>
  <si>
    <t>lmiller@cdeducation.org</t>
  </si>
  <si>
    <t>058909</t>
  </si>
  <si>
    <t>All Saints Catholic</t>
  </si>
  <si>
    <t>630 Lime City Rd</t>
  </si>
  <si>
    <t>43460</t>
  </si>
  <si>
    <t>Teresa</t>
  </si>
  <si>
    <t>Fischer</t>
  </si>
  <si>
    <t>419</t>
  </si>
  <si>
    <t>6612070</t>
  </si>
  <si>
    <t>tfischer@allsaintscatholic.org</t>
  </si>
  <si>
    <t>070664</t>
  </si>
  <si>
    <t>All Saints Of St John Vianney</t>
  </si>
  <si>
    <t>28702 Euclid Ave</t>
  </si>
  <si>
    <t>44092</t>
  </si>
  <si>
    <t>Michael</t>
  </si>
  <si>
    <t>Fasciano</t>
  </si>
  <si>
    <t>9431395</t>
  </si>
  <si>
    <t>mfasciano1@gmail.com</t>
  </si>
  <si>
    <t>133116</t>
  </si>
  <si>
    <t>All The Children Of The World Academy</t>
  </si>
  <si>
    <t>6841 Freeman Rd</t>
  </si>
  <si>
    <t>43082</t>
  </si>
  <si>
    <t>Nancy</t>
  </si>
  <si>
    <t>Dumford</t>
  </si>
  <si>
    <t>8908985</t>
  </si>
  <si>
    <t>dumfordn@northsidefellowship.org</t>
  </si>
  <si>
    <t>Altercrest Day Treatment</t>
  </si>
  <si>
    <t>45230</t>
  </si>
  <si>
    <t>Jodi</t>
  </si>
  <si>
    <t>Alexander</t>
  </si>
  <si>
    <t>2315010</t>
  </si>
  <si>
    <t>American Spirit Academy</t>
  </si>
  <si>
    <t>43920</t>
  </si>
  <si>
    <t>Alice</t>
  </si>
  <si>
    <t>Bowersock</t>
  </si>
  <si>
    <t>3855588</t>
  </si>
  <si>
    <t>mrsbowersock@elchristian.org</t>
  </si>
  <si>
    <t>Andrews Osborne Academy</t>
  </si>
  <si>
    <t>44094</t>
  </si>
  <si>
    <t>Goodman</t>
  </si>
  <si>
    <t>9423600</t>
  </si>
  <si>
    <t>lgoodman@andrewsosborne.org</t>
  </si>
  <si>
    <t>054213</t>
  </si>
  <si>
    <t>Annunciation</t>
  </si>
  <si>
    <t>3545 Clifton Ave</t>
  </si>
  <si>
    <t>45220</t>
  </si>
  <si>
    <t>Jarrod</t>
  </si>
  <si>
    <t>Zeiser</t>
  </si>
  <si>
    <t>2211230</t>
  </si>
  <si>
    <t>Archbishop Alter</t>
  </si>
  <si>
    <t>45429</t>
  </si>
  <si>
    <t>LOURDES</t>
  </si>
  <si>
    <t>LAMBERT</t>
  </si>
  <si>
    <t>4344434</t>
  </si>
  <si>
    <t>lourdes.lambert@alterhs.org</t>
  </si>
  <si>
    <t>Archbishop Hoban</t>
  </si>
  <si>
    <t>44306</t>
  </si>
  <si>
    <t>Mary Anne</t>
  </si>
  <si>
    <t>Beiting</t>
  </si>
  <si>
    <t>7736658</t>
  </si>
  <si>
    <t>beitingm@hoban.org</t>
  </si>
  <si>
    <t>056036</t>
  </si>
  <si>
    <t>Archbishop Lyke-St Henry Campus</t>
  </si>
  <si>
    <t>18230 Harvard Ave</t>
  </si>
  <si>
    <t>44128</t>
  </si>
  <si>
    <t>Mary</t>
  </si>
  <si>
    <t>Hable</t>
  </si>
  <si>
    <t>9919644</t>
  </si>
  <si>
    <t>sch_lykesthenry@dioceseofcleveland.org</t>
  </si>
  <si>
    <t>126607</t>
  </si>
  <si>
    <t>Archbishop Lyke-St Timothy Cam</t>
  </si>
  <si>
    <t>4351 E 131st St</t>
  </si>
  <si>
    <t>44105</t>
  </si>
  <si>
    <t>Margarete</t>
  </si>
  <si>
    <t>Smith</t>
  </si>
  <si>
    <t>5813517</t>
  </si>
  <si>
    <t>sch_lykesttimothy@dioceseofcleveland.org</t>
  </si>
  <si>
    <t>113050</t>
  </si>
  <si>
    <t>Arlington Christian Academy</t>
  </si>
  <si>
    <t>539 S Arlington St</t>
  </si>
  <si>
    <t>Swoope</t>
  </si>
  <si>
    <t>7859116</t>
  </si>
  <si>
    <t>laswoope@gmail.com</t>
  </si>
  <si>
    <t>054239</t>
  </si>
  <si>
    <t>Ascension</t>
  </si>
  <si>
    <t>2001 Woodman Dr</t>
  </si>
  <si>
    <t>45420</t>
  </si>
  <si>
    <t>Susan</t>
  </si>
  <si>
    <t>DiGiorgio</t>
  </si>
  <si>
    <t>2545411</t>
  </si>
  <si>
    <t>sdigiorgio@ascensionkettering.org</t>
  </si>
  <si>
    <t>068338</t>
  </si>
  <si>
    <t>Ashland Christian</t>
  </si>
  <si>
    <t>1144 W Main St</t>
  </si>
  <si>
    <t>44805</t>
  </si>
  <si>
    <t>Bessann</t>
  </si>
  <si>
    <t>Carr</t>
  </si>
  <si>
    <t>2896617</t>
  </si>
  <si>
    <t>bcarr@ashlandchristian.org</t>
  </si>
  <si>
    <t>125005</t>
  </si>
  <si>
    <t>Ashland Montessori School</t>
  </si>
  <si>
    <t>PO Box 795</t>
  </si>
  <si>
    <t>Lina</t>
  </si>
  <si>
    <t>Etzwiler</t>
  </si>
  <si>
    <t>2895699</t>
  </si>
  <si>
    <t>letzwiler@zoominternet.net</t>
  </si>
  <si>
    <t>056416</t>
  </si>
  <si>
    <t>Assumption</t>
  </si>
  <si>
    <t>9183 Broadview Rd</t>
  </si>
  <si>
    <t>44147</t>
  </si>
  <si>
    <t>Donna</t>
  </si>
  <si>
    <t>Sejba</t>
  </si>
  <si>
    <t>5264877</t>
  </si>
  <si>
    <t>donna.sejba@leeca.org</t>
  </si>
  <si>
    <t>Beatrice J. Stone Yavne</t>
  </si>
  <si>
    <t>Simcha</t>
  </si>
  <si>
    <t>Dessler</t>
  </si>
  <si>
    <t>6915838</t>
  </si>
  <si>
    <t>desslers@hac1.org</t>
  </si>
  <si>
    <t>Beaumont School</t>
  </si>
  <si>
    <t>44118</t>
  </si>
  <si>
    <t>Whelan</t>
  </si>
  <si>
    <t>3212954</t>
  </si>
  <si>
    <t>098525</t>
  </si>
  <si>
    <t>Beautiful Savior Lutheran</t>
  </si>
  <si>
    <t>2213 White Rd</t>
  </si>
  <si>
    <t>43123</t>
  </si>
  <si>
    <t>David</t>
  </si>
  <si>
    <t>Knittel</t>
  </si>
  <si>
    <t>8751147</t>
  </si>
  <si>
    <t>dknittel@columbus.rr.com</t>
  </si>
  <si>
    <t>094490</t>
  </si>
  <si>
    <t>11981 Pippin Rd</t>
  </si>
  <si>
    <t>45231</t>
  </si>
  <si>
    <t>Markgraf</t>
  </si>
  <si>
    <t>8252290</t>
  </si>
  <si>
    <t>principal@beautiful-savior.com</t>
  </si>
  <si>
    <t>Benedictine</t>
  </si>
  <si>
    <t>44104</t>
  </si>
  <si>
    <t>Brunovsky</t>
  </si>
  <si>
    <t>4212080</t>
  </si>
  <si>
    <t>michael@cbhs.edu</t>
  </si>
  <si>
    <t>060624</t>
  </si>
  <si>
    <t>Bethany</t>
  </si>
  <si>
    <t>555 Albion Ave</t>
  </si>
  <si>
    <t>45246</t>
  </si>
  <si>
    <t>Cheryl</t>
  </si>
  <si>
    <t>Pez</t>
  </si>
  <si>
    <t>7717462</t>
  </si>
  <si>
    <t>pez@bethanyschool.org</t>
  </si>
  <si>
    <t>060301</t>
  </si>
  <si>
    <t>Bethany Lutheran</t>
  </si>
  <si>
    <t>6041 Ridge Rd</t>
  </si>
  <si>
    <t>44129</t>
  </si>
  <si>
    <t>Moses</t>
  </si>
  <si>
    <t>8841230</t>
  </si>
  <si>
    <t>bmoses@bethanyparma.com</t>
  </si>
  <si>
    <t>052597</t>
  </si>
  <si>
    <t>094268</t>
  </si>
  <si>
    <t>Bethel Christian Academy</t>
  </si>
  <si>
    <t>12901 W Pleasant Valley Rd</t>
  </si>
  <si>
    <t>Jeremy</t>
  </si>
  <si>
    <t>Burnett</t>
  </si>
  <si>
    <t>8428575</t>
  </si>
  <si>
    <t>jburnett@bcakids.org</t>
  </si>
  <si>
    <t>009104</t>
  </si>
  <si>
    <t>Bethlehem Christian Academy</t>
  </si>
  <si>
    <t>27250 Emery Rd</t>
  </si>
  <si>
    <t>Orange Village</t>
  </si>
  <si>
    <t>Christine</t>
  </si>
  <si>
    <t>Warner</t>
  </si>
  <si>
    <t>3154828</t>
  </si>
  <si>
    <t>cwarner@bethlehembaptist.org</t>
  </si>
  <si>
    <t>143040</t>
  </si>
  <si>
    <t>Bethlehem Lutheran School</t>
  </si>
  <si>
    <t>1240 S Maple Ave</t>
  </si>
  <si>
    <t>45324</t>
  </si>
  <si>
    <t>Beth</t>
  </si>
  <si>
    <t>Landon</t>
  </si>
  <si>
    <t>8787050</t>
  </si>
  <si>
    <t>blandon85@gmail.com</t>
  </si>
  <si>
    <t>097683</t>
  </si>
  <si>
    <t>Birchwood</t>
  </si>
  <si>
    <t>4400 W 140th St</t>
  </si>
  <si>
    <t>Charles</t>
  </si>
  <si>
    <t>Debelak</t>
  </si>
  <si>
    <t>2512321</t>
  </si>
  <si>
    <t>cdebelak@birchwoodschool.org</t>
  </si>
  <si>
    <t>Bishop Fenwick</t>
  </si>
  <si>
    <t>45005</t>
  </si>
  <si>
    <t>Andrew</t>
  </si>
  <si>
    <t>Barczak</t>
  </si>
  <si>
    <t>4230723</t>
  </si>
  <si>
    <t>abarczak@fenwickfalcons.org</t>
  </si>
  <si>
    <t>058099</t>
  </si>
  <si>
    <t>Bishop Fenwick School</t>
  </si>
  <si>
    <t>1030 E Main St</t>
  </si>
  <si>
    <t>43701</t>
  </si>
  <si>
    <t>Kelly</t>
  </si>
  <si>
    <t>Sagan</t>
  </si>
  <si>
    <t>740</t>
  </si>
  <si>
    <t>4549731</t>
  </si>
  <si>
    <t>ksagan@cdeducation.org</t>
  </si>
  <si>
    <t>057992</t>
  </si>
  <si>
    <t>Bishop Flaget</t>
  </si>
  <si>
    <t>570 Parsons Ave</t>
  </si>
  <si>
    <t>45601</t>
  </si>
  <si>
    <t>Corcoran</t>
  </si>
  <si>
    <t>7742970</t>
  </si>
  <si>
    <t>lcorcora@cdeducation.org</t>
  </si>
  <si>
    <t>Bishop Hartley</t>
  </si>
  <si>
    <t>43227</t>
  </si>
  <si>
    <t>Winters</t>
  </si>
  <si>
    <t>2375421</t>
  </si>
  <si>
    <t>mwinters@cdeducation.org</t>
  </si>
  <si>
    <t>Bishop Hoffman Catholic, St Joseph Central Catholic HS</t>
  </si>
  <si>
    <t>43420</t>
  </si>
  <si>
    <t>Timothy</t>
  </si>
  <si>
    <t>Cullen</t>
  </si>
  <si>
    <t>3329947</t>
  </si>
  <si>
    <t>058305</t>
  </si>
  <si>
    <t>Bishop John King Mussio Central Elementary - Rosemont Campus</t>
  </si>
  <si>
    <t>100 Etta Ave</t>
  </si>
  <si>
    <t>43952</t>
  </si>
  <si>
    <t>Therese</t>
  </si>
  <si>
    <t>Danaher</t>
  </si>
  <si>
    <t>2642550</t>
  </si>
  <si>
    <t>tdanaher@bishopmussiojh.org</t>
  </si>
  <si>
    <t>010187</t>
  </si>
  <si>
    <t>Bishop John King Mussio Central Junior High School</t>
  </si>
  <si>
    <t>320 Westview Ave</t>
  </si>
  <si>
    <t>3460028</t>
  </si>
  <si>
    <t>065755</t>
  </si>
  <si>
    <t>Bishop Leibold E And W Campus</t>
  </si>
  <si>
    <t>6666 Springboro Pike</t>
  </si>
  <si>
    <t>45449</t>
  </si>
  <si>
    <t>Paul</t>
  </si>
  <si>
    <t>Beyerle</t>
  </si>
  <si>
    <t>4349343</t>
  </si>
  <si>
    <t>pbeyerle@bishopleiboldschool.com</t>
  </si>
  <si>
    <t>Bishop Ready</t>
  </si>
  <si>
    <t>43204</t>
  </si>
  <si>
    <t>Celine</t>
  </si>
  <si>
    <t>Seamen</t>
  </si>
  <si>
    <t>2765263</t>
  </si>
  <si>
    <t>cseamen@cdeducation.org</t>
  </si>
  <si>
    <t>Bishop Rosecrans</t>
  </si>
  <si>
    <t>Jennifer</t>
  </si>
  <si>
    <t>Mallett</t>
  </si>
  <si>
    <t>4527504</t>
  </si>
  <si>
    <t>jmallett@cdeducation.org</t>
  </si>
  <si>
    <t>Bishop Watterson</t>
  </si>
  <si>
    <t>43214</t>
  </si>
  <si>
    <t>MARIAN</t>
  </si>
  <si>
    <t>HUTSON</t>
  </si>
  <si>
    <t>2688671</t>
  </si>
  <si>
    <t>mhutson@cdeducation.org</t>
  </si>
  <si>
    <t>057570</t>
  </si>
  <si>
    <t>Blessed Sacrament</t>
  </si>
  <si>
    <t>394 E Main St</t>
  </si>
  <si>
    <t>43055</t>
  </si>
  <si>
    <t>MARY</t>
  </si>
  <si>
    <t>PACKHAM</t>
  </si>
  <si>
    <t>3454125</t>
  </si>
  <si>
    <t>058487</t>
  </si>
  <si>
    <t>4255 Bellevue Rd</t>
  </si>
  <si>
    <t>43613</t>
  </si>
  <si>
    <t>Strbik</t>
  </si>
  <si>
    <t>4721121</t>
  </si>
  <si>
    <t>bstrbik@nccstoledo.org</t>
  </si>
  <si>
    <t>096172</t>
  </si>
  <si>
    <t>Blue Ash Educational Bldg</t>
  </si>
  <si>
    <t>10149 Kenwood Rd</t>
  </si>
  <si>
    <t>45242</t>
  </si>
  <si>
    <t>BARBARA</t>
  </si>
  <si>
    <t>BUCCIERE</t>
  </si>
  <si>
    <t>8911723</t>
  </si>
  <si>
    <t>43402</t>
  </si>
  <si>
    <t>Wendie</t>
  </si>
  <si>
    <t>Cuckler</t>
  </si>
  <si>
    <t>3542422</t>
  </si>
  <si>
    <t>wcuckler@bgchristian.org</t>
  </si>
  <si>
    <t>122457</t>
  </si>
  <si>
    <t>Brice Christian Academy</t>
  </si>
  <si>
    <t>PO Box 370</t>
  </si>
  <si>
    <t>Brice</t>
  </si>
  <si>
    <t>43109</t>
  </si>
  <si>
    <t>Catherine</t>
  </si>
  <si>
    <t>Wells</t>
  </si>
  <si>
    <t>8666789</t>
  </si>
  <si>
    <t>cwells@bricechristianacademy.com</t>
  </si>
  <si>
    <t>132936</t>
  </si>
  <si>
    <t>Bright Beginnings</t>
  </si>
  <si>
    <t>2973 Lantz Rd</t>
  </si>
  <si>
    <t>45434</t>
  </si>
  <si>
    <t>Robin</t>
  </si>
  <si>
    <t>Ferguson</t>
  </si>
  <si>
    <t>4266222</t>
  </si>
  <si>
    <t>brightbeginfcdc@sbcglobal.net</t>
  </si>
  <si>
    <t>058693</t>
  </si>
  <si>
    <t>CCMT Catholic School</t>
  </si>
  <si>
    <t>2535 Collingwood Blvd</t>
  </si>
  <si>
    <t>43610</t>
  </si>
  <si>
    <t>Sarah</t>
  </si>
  <si>
    <t>Cullum</t>
  </si>
  <si>
    <t>2434396</t>
  </si>
  <si>
    <t>scullum@ccmtschool.org</t>
  </si>
  <si>
    <t>091777</t>
  </si>
  <si>
    <t>Calumet Christian</t>
  </si>
  <si>
    <t>2774 Calumet St</t>
  </si>
  <si>
    <t>43202</t>
  </si>
  <si>
    <t>James</t>
  </si>
  <si>
    <t>Fulford</t>
  </si>
  <si>
    <t>2618136</t>
  </si>
  <si>
    <t>fulfordj@xenos.org</t>
  </si>
  <si>
    <t>Calvert Catholic Schools</t>
  </si>
  <si>
    <t>44883</t>
  </si>
  <si>
    <t>4430263</t>
  </si>
  <si>
    <t>060640</t>
  </si>
  <si>
    <t>Canton Country Day School</t>
  </si>
  <si>
    <t>3000 Demington Ave NW</t>
  </si>
  <si>
    <t>44718</t>
  </si>
  <si>
    <t>Pamela</t>
  </si>
  <si>
    <t>Shaw</t>
  </si>
  <si>
    <t>4538279</t>
  </si>
  <si>
    <t>pshaw@cantoncountryday.org</t>
  </si>
  <si>
    <t>096974</t>
  </si>
  <si>
    <t>Canton Montessori</t>
  </si>
  <si>
    <t>125 15th St NW</t>
  </si>
  <si>
    <t>44703</t>
  </si>
  <si>
    <t>Stieber</t>
  </si>
  <si>
    <t>4520148</t>
  </si>
  <si>
    <t>jstieber@cantonmontessori.org</t>
  </si>
  <si>
    <t>Cardinal Mooney</t>
  </si>
  <si>
    <t>44507</t>
  </si>
  <si>
    <t>Mark</t>
  </si>
  <si>
    <t>Vollmer</t>
  </si>
  <si>
    <t>7885007</t>
  </si>
  <si>
    <t>mvollmer@youngstowndiocese.org</t>
  </si>
  <si>
    <t>054270</t>
  </si>
  <si>
    <t>Cardinal Pacelli</t>
  </si>
  <si>
    <t>927 Ellison Ave</t>
  </si>
  <si>
    <t>45226</t>
  </si>
  <si>
    <t>3211048</t>
  </si>
  <si>
    <t>45432</t>
  </si>
  <si>
    <t>Matthew</t>
  </si>
  <si>
    <t>Sableski</t>
  </si>
  <si>
    <t>2538188</t>
  </si>
  <si>
    <t>msableski@carrollhs.org</t>
  </si>
  <si>
    <t>Catholic Central</t>
  </si>
  <si>
    <t>Richard</t>
  </si>
  <si>
    <t>Wilinski</t>
  </si>
  <si>
    <t>2645538</t>
  </si>
  <si>
    <t>rwilinski@steubenvillecatholiccentral.org</t>
  </si>
  <si>
    <t>132423</t>
  </si>
  <si>
    <t>Catholic Montessori School</t>
  </si>
  <si>
    <t>8100 Eagle Rd</t>
  </si>
  <si>
    <t>Mckiernan</t>
  </si>
  <si>
    <t>2561976</t>
  </si>
  <si>
    <t>kmckiernan@catholicmontessorischool.org</t>
  </si>
  <si>
    <t>060582</t>
  </si>
  <si>
    <t>Celeryville Christian</t>
  </si>
  <si>
    <t>4200 Broadway Rd</t>
  </si>
  <si>
    <t>44890</t>
  </si>
  <si>
    <t>Jacob</t>
  </si>
  <si>
    <t>Bush</t>
  </si>
  <si>
    <t>9353633</t>
  </si>
  <si>
    <t>bush.jacob@ncocc-k12.org</t>
  </si>
  <si>
    <t>013257</t>
  </si>
  <si>
    <t>Center for Adolescent Services</t>
  </si>
  <si>
    <t>333 Access Rd</t>
  </si>
  <si>
    <t>New</t>
  </si>
  <si>
    <t>45345</t>
  </si>
  <si>
    <t>Donald</t>
  </si>
  <si>
    <t>Kuntz</t>
  </si>
  <si>
    <t>6877208</t>
  </si>
  <si>
    <t>064923</t>
  </si>
  <si>
    <t>Central Baptist Academy - Elementary</t>
  </si>
  <si>
    <t>7645 Winton Rd</t>
  </si>
  <si>
    <t>45224</t>
  </si>
  <si>
    <t>Voiles</t>
  </si>
  <si>
    <t>5215481</t>
  </si>
  <si>
    <t>centralbaptistacademy@gmail.com</t>
  </si>
  <si>
    <t>Central Catholic</t>
  </si>
  <si>
    <t>43608</t>
  </si>
  <si>
    <t>Thomas</t>
  </si>
  <si>
    <t>Maj</t>
  </si>
  <si>
    <t>2552280</t>
  </si>
  <si>
    <t>tommaj50@gmail.com</t>
  </si>
  <si>
    <t>44708</t>
  </si>
  <si>
    <t>Oates</t>
  </si>
  <si>
    <t>4782131</t>
  </si>
  <si>
    <t>doates@cchsweb.com</t>
  </si>
  <si>
    <t>44663</t>
  </si>
  <si>
    <t>Scott</t>
  </si>
  <si>
    <t>Power</t>
  </si>
  <si>
    <t>3433302</t>
  </si>
  <si>
    <t>spower@cdeducation.org</t>
  </si>
  <si>
    <t>Central Christian</t>
  </si>
  <si>
    <t>44636</t>
  </si>
  <si>
    <t>Joyce</t>
  </si>
  <si>
    <t>Taylor</t>
  </si>
  <si>
    <t>8577311</t>
  </si>
  <si>
    <t>JoyceT@centralchristianschool.org</t>
  </si>
  <si>
    <t>134387</t>
  </si>
  <si>
    <t>Central College Christian Academy</t>
  </si>
  <si>
    <t>975 S Sunbury Rd</t>
  </si>
  <si>
    <t>43081</t>
  </si>
  <si>
    <t>Kaitlyn</t>
  </si>
  <si>
    <t>Ashbrook</t>
  </si>
  <si>
    <t>7948146</t>
  </si>
  <si>
    <t>kaitlynashbrook@cccacademy.com</t>
  </si>
  <si>
    <t>K-7</t>
  </si>
  <si>
    <t>120675</t>
  </si>
  <si>
    <t>Central Montessori Academy</t>
  </si>
  <si>
    <t>1904 Springdale Rd</t>
  </si>
  <si>
    <t>KRISTIN</t>
  </si>
  <si>
    <t>PATTERSON</t>
  </si>
  <si>
    <t>7425800</t>
  </si>
  <si>
    <t>kpatterson@centralmontessoriacademy.com</t>
  </si>
  <si>
    <t>Chaminade-Julienne</t>
  </si>
  <si>
    <t>45402</t>
  </si>
  <si>
    <t>John</t>
  </si>
  <si>
    <t>4613740</t>
  </si>
  <si>
    <t>jmarshall@cjeagles.org</t>
  </si>
  <si>
    <t>071571</t>
  </si>
  <si>
    <t>Chapel Hill Christian Green Campus</t>
  </si>
  <si>
    <t>1639 Killian Rd</t>
  </si>
  <si>
    <t>44312</t>
  </si>
  <si>
    <t>Linda</t>
  </si>
  <si>
    <t>Wise</t>
  </si>
  <si>
    <t>8960852</t>
  </si>
  <si>
    <t>lwise@chapelhillchristianschool.org</t>
  </si>
  <si>
    <t>060657</t>
  </si>
  <si>
    <t>Chapel Hill Christian North</t>
  </si>
  <si>
    <t>1090 Howe Ave</t>
  </si>
  <si>
    <t>44221</t>
  </si>
  <si>
    <t>Sharon</t>
  </si>
  <si>
    <t>Ausbury</t>
  </si>
  <si>
    <t>9291901</t>
  </si>
  <si>
    <t>sausbury@chapelhillchristianschool.org</t>
  </si>
  <si>
    <t>099127</t>
  </si>
  <si>
    <t>Children's Academy</t>
  </si>
  <si>
    <t>43207</t>
  </si>
  <si>
    <t>Sams</t>
  </si>
  <si>
    <t>4913270</t>
  </si>
  <si>
    <t>momsams@hotmail.com</t>
  </si>
  <si>
    <t>125013</t>
  </si>
  <si>
    <t>Children's House-Delhi, The</t>
  </si>
  <si>
    <t>416 Anderson Ferry Rd</t>
  </si>
  <si>
    <t>45238</t>
  </si>
  <si>
    <t>Cassandra</t>
  </si>
  <si>
    <t>O'Daniel</t>
  </si>
  <si>
    <t>4514551</t>
  </si>
  <si>
    <t>chevonaix@aol.com</t>
  </si>
  <si>
    <t>095158</t>
  </si>
  <si>
    <t>Children's Meeting House</t>
  </si>
  <si>
    <t>927 Obannonville Rd</t>
  </si>
  <si>
    <t>45140</t>
  </si>
  <si>
    <t>Theresa</t>
  </si>
  <si>
    <t>Bell</t>
  </si>
  <si>
    <t>6834757</t>
  </si>
  <si>
    <t>bell@cmhschool.com</t>
  </si>
  <si>
    <t>132597</t>
  </si>
  <si>
    <t>Childrens House-Kdg-Bridgetown</t>
  </si>
  <si>
    <t>6155 Bridgetown Rd</t>
  </si>
  <si>
    <t>45248</t>
  </si>
  <si>
    <t>5749335</t>
  </si>
  <si>
    <t>058495</t>
  </si>
  <si>
    <t>Christ The King</t>
  </si>
  <si>
    <t>4100 Harvest Ln</t>
  </si>
  <si>
    <t>43623</t>
  </si>
  <si>
    <t>Joseph</t>
  </si>
  <si>
    <t>4750909</t>
  </si>
  <si>
    <t>jcarroll@cktoledo.org</t>
  </si>
  <si>
    <t>Christian Academy Schools</t>
  </si>
  <si>
    <t>45365</t>
  </si>
  <si>
    <t>Rusty</t>
  </si>
  <si>
    <t>Kirkpatrick</t>
  </si>
  <si>
    <t>4927556</t>
  </si>
  <si>
    <t>rusty.kirkpatrick@caseagles.org</t>
  </si>
  <si>
    <t>132928</t>
  </si>
  <si>
    <t>Christian Life Academy</t>
  </si>
  <si>
    <t>10595 Chillicothe Pike</t>
  </si>
  <si>
    <t>45640</t>
  </si>
  <si>
    <t>Melissa</t>
  </si>
  <si>
    <t>Boggs</t>
  </si>
  <si>
    <t>2861234</t>
  </si>
  <si>
    <t>093864</t>
  </si>
  <si>
    <t>Christian Star Academy</t>
  </si>
  <si>
    <t>7 E Sugar St</t>
  </si>
  <si>
    <t>43050</t>
  </si>
  <si>
    <t>Suzanne</t>
  </si>
  <si>
    <t>Feasel</t>
  </si>
  <si>
    <t>3930251</t>
  </si>
  <si>
    <t>csa_mv@yahoo.com</t>
  </si>
  <si>
    <t>K,1-11,UNG</t>
  </si>
  <si>
    <t>Cincinnati Christian Schools</t>
  </si>
  <si>
    <t>45014</t>
  </si>
  <si>
    <t>Hempelmann</t>
  </si>
  <si>
    <t>8928500</t>
  </si>
  <si>
    <t>donna.hempelmann@cincinnatichristian.org</t>
  </si>
  <si>
    <t>Cincinnati Country Day</t>
  </si>
  <si>
    <t>45243</t>
  </si>
  <si>
    <t>Robert</t>
  </si>
  <si>
    <t>Macrae</t>
  </si>
  <si>
    <t>5617298</t>
  </si>
  <si>
    <t>macraer@countryday.net</t>
  </si>
  <si>
    <t>060590</t>
  </si>
  <si>
    <t>Cincinnati Hebrew Day Chofetz</t>
  </si>
  <si>
    <t>2222 Losantiville Ave</t>
  </si>
  <si>
    <t>45237</t>
  </si>
  <si>
    <t>Shapiro</t>
  </si>
  <si>
    <t>3517777</t>
  </si>
  <si>
    <t>momshap9@aol.com</t>
  </si>
  <si>
    <t>Cincinnati Hills Christian Academy</t>
  </si>
  <si>
    <t>45249</t>
  </si>
  <si>
    <t>Dean</t>
  </si>
  <si>
    <t>Nicholas</t>
  </si>
  <si>
    <t>2470900</t>
  </si>
  <si>
    <t>dean.nicholas@chca-oh.org</t>
  </si>
  <si>
    <t>111898</t>
  </si>
  <si>
    <t>11312 Snider Rd</t>
  </si>
  <si>
    <t>Buckman</t>
  </si>
  <si>
    <t>2479944</t>
  </si>
  <si>
    <t>008019</t>
  </si>
  <si>
    <t>Cincinnati Hills Christian Academy- the Edyth B. Lindner Ele</t>
  </si>
  <si>
    <t>Sandra</t>
  </si>
  <si>
    <t>Breitholle</t>
  </si>
  <si>
    <t>sandy.breitholle@chca-oh.org</t>
  </si>
  <si>
    <t>133207</t>
  </si>
  <si>
    <t>Cincinnati Hills-Otto Armleder</t>
  </si>
  <si>
    <t>140 W 9th St</t>
  </si>
  <si>
    <t>Cammie</t>
  </si>
  <si>
    <t>7212422</t>
  </si>
  <si>
    <t>cammie.montgomery@chca-oh.org</t>
  </si>
  <si>
    <t>K-6,8</t>
  </si>
  <si>
    <t>054031</t>
  </si>
  <si>
    <t>Cincinnati Junior Academy</t>
  </si>
  <si>
    <t>3798 Clifton Ave</t>
  </si>
  <si>
    <t>Jeanier</t>
  </si>
  <si>
    <t>7511255</t>
  </si>
  <si>
    <t>jeanierh@yahoo.com</t>
  </si>
  <si>
    <t>134338</t>
  </si>
  <si>
    <t>Cincinnati Waldorf School</t>
  </si>
  <si>
    <t>6743 Chestnut St</t>
  </si>
  <si>
    <t>45227</t>
  </si>
  <si>
    <t>Masur</t>
  </si>
  <si>
    <t>5410220</t>
  </si>
  <si>
    <t>cmasur@cinciwaldorf.org</t>
  </si>
  <si>
    <t>054049</t>
  </si>
  <si>
    <t>Clarksfield Seventh-Day Advent</t>
  </si>
  <si>
    <t>5001 Zen Rd</t>
  </si>
  <si>
    <t>Wakeman</t>
  </si>
  <si>
    <t>44889</t>
  </si>
  <si>
    <t>Leona</t>
  </si>
  <si>
    <t>Bange</t>
  </si>
  <si>
    <t>9297833</t>
  </si>
  <si>
    <t>lrbange@yahoo.com</t>
  </si>
  <si>
    <t>Cleveland Central Catholic</t>
  </si>
  <si>
    <t>SR ALLISON</t>
  </si>
  <si>
    <t>GUSDANOVIC</t>
  </si>
  <si>
    <t>4414700</t>
  </si>
  <si>
    <t>allisonmarie@ndec.org</t>
  </si>
  <si>
    <t>133033</t>
  </si>
  <si>
    <t>Cleveland Clinic Lerner School for Autism</t>
  </si>
  <si>
    <t>2801 Martin Luther King Jr Dr</t>
  </si>
  <si>
    <t>Tom</t>
  </si>
  <si>
    <t>Frazier</t>
  </si>
  <si>
    <t>fraziet2@ccf.org</t>
  </si>
  <si>
    <t>134478</t>
  </si>
  <si>
    <t>Cleveland Montessori</t>
  </si>
  <si>
    <t>12009 Mayfield Rd</t>
  </si>
  <si>
    <t>44106</t>
  </si>
  <si>
    <t>Tina</t>
  </si>
  <si>
    <t>Schneider</t>
  </si>
  <si>
    <t>4210700</t>
  </si>
  <si>
    <t>tina@clevelandmontessori.org</t>
  </si>
  <si>
    <t>086546</t>
  </si>
  <si>
    <t>Clintonville Academy</t>
  </si>
  <si>
    <t>3916 Indianola Ave</t>
  </si>
  <si>
    <t>Lindsay</t>
  </si>
  <si>
    <t>2674799</t>
  </si>
  <si>
    <t>slindsay@clintonvilleacademy.org</t>
  </si>
  <si>
    <t>Columbus Academy</t>
  </si>
  <si>
    <t>43230</t>
  </si>
  <si>
    <t>Soderberg</t>
  </si>
  <si>
    <t>4752311</t>
  </si>
  <si>
    <t>melissa_soderberg@columbusacademy.org</t>
  </si>
  <si>
    <t>000468</t>
  </si>
  <si>
    <t>Columbus Adventist Academy</t>
  </si>
  <si>
    <t>3650B Sunbury Rd</t>
  </si>
  <si>
    <t>43219</t>
  </si>
  <si>
    <t>Brenda</t>
  </si>
  <si>
    <t>Arthurs</t>
  </si>
  <si>
    <t>4712083</t>
  </si>
  <si>
    <t>principal.caa4eternity@live.com</t>
  </si>
  <si>
    <t>132316</t>
  </si>
  <si>
    <t>Columbus Jewish Day School</t>
  </si>
  <si>
    <t>150 E Dublin Granville Rd</t>
  </si>
  <si>
    <t>43054</t>
  </si>
  <si>
    <t>Eileen</t>
  </si>
  <si>
    <t>9395311</t>
  </si>
  <si>
    <t>jmiller@cjds.org</t>
  </si>
  <si>
    <t>097279</t>
  </si>
  <si>
    <t>Columbus Montessori Ed Ctr</t>
  </si>
  <si>
    <t>979 S James Rd</t>
  </si>
  <si>
    <t>Weiss</t>
  </si>
  <si>
    <t>2313790</t>
  </si>
  <si>
    <t>ameloys@aol.com</t>
  </si>
  <si>
    <t>Columbus School For Girls</t>
  </si>
  <si>
    <t>Rogers</t>
  </si>
  <si>
    <t>2520781</t>
  </si>
  <si>
    <t>progers@columbusschoolforgirls.org</t>
  </si>
  <si>
    <t>Columbus Torah Academy</t>
  </si>
  <si>
    <t>43213</t>
  </si>
  <si>
    <t>Patricia</t>
  </si>
  <si>
    <t>Sapp</t>
  </si>
  <si>
    <t>8640299</t>
  </si>
  <si>
    <t>psapp@torahacademy.org</t>
  </si>
  <si>
    <t>056440</t>
  </si>
  <si>
    <t>Communion of Saints School</t>
  </si>
  <si>
    <t>2160 Stillman Rd</t>
  </si>
  <si>
    <t>9324177</t>
  </si>
  <si>
    <t>45212</t>
  </si>
  <si>
    <t>Phyllis</t>
  </si>
  <si>
    <t>Wilson</t>
  </si>
  <si>
    <t>3517900</t>
  </si>
  <si>
    <t>joyforlife@zoomtown.com</t>
  </si>
  <si>
    <t>Ortiz</t>
  </si>
  <si>
    <t>9439260</t>
  </si>
  <si>
    <t>sortiz@cca-impact.info</t>
  </si>
  <si>
    <t>134460</t>
  </si>
  <si>
    <t>Cornerstone Community</t>
  </si>
  <si>
    <t>90 W Overdale Dr</t>
  </si>
  <si>
    <t>44278</t>
  </si>
  <si>
    <t>Petno</t>
  </si>
  <si>
    <t>6868900</t>
  </si>
  <si>
    <t>055038</t>
  </si>
  <si>
    <t>Corryville Catholic</t>
  </si>
  <si>
    <t>108 Calhoun St</t>
  </si>
  <si>
    <t>45219</t>
  </si>
  <si>
    <t>Westendorf</t>
  </si>
  <si>
    <t>2814856</t>
  </si>
  <si>
    <t>LWestendorf@corryvillecatholic.org</t>
  </si>
  <si>
    <t>Coshocton Christian School</t>
  </si>
  <si>
    <t>43812</t>
  </si>
  <si>
    <t>Stanley</t>
  </si>
  <si>
    <t>Zurowski</t>
  </si>
  <si>
    <t>6225052</t>
  </si>
  <si>
    <t>ccsprincipalZ@gmail.com</t>
  </si>
  <si>
    <t>133025</t>
  </si>
  <si>
    <t>Creative Playrooms Strongsvill</t>
  </si>
  <si>
    <t>16000 Foltz Industrial Pkwy</t>
  </si>
  <si>
    <t>44149</t>
  </si>
  <si>
    <t>Joan</t>
  </si>
  <si>
    <t>Wenk</t>
  </si>
  <si>
    <t>5729365</t>
  </si>
  <si>
    <t>Terrij349@aol.com</t>
  </si>
  <si>
    <t>009374</t>
  </si>
  <si>
    <t>Creative World of Montessori</t>
  </si>
  <si>
    <t>1720 Belvo Rd</t>
  </si>
  <si>
    <t>45342</t>
  </si>
  <si>
    <t>Aimee</t>
  </si>
  <si>
    <t>Vorrasi</t>
  </si>
  <si>
    <t>8662106</t>
  </si>
  <si>
    <t>avorrasi@inspirechildren.com</t>
  </si>
  <si>
    <t>014173</t>
  </si>
  <si>
    <t>Creative World of Montessori-Beavercreek</t>
  </si>
  <si>
    <t>1481 N Fairfield Rd</t>
  </si>
  <si>
    <t>8479610</t>
  </si>
  <si>
    <t>014040</t>
  </si>
  <si>
    <t>Cristo Rey Columbus High School</t>
  </si>
  <si>
    <t>400 E Town St</t>
  </si>
  <si>
    <t>43215</t>
  </si>
  <si>
    <t>2239261</t>
  </si>
  <si>
    <t>cthomas@cristoreycolumbus.org</t>
  </si>
  <si>
    <t>012900</t>
  </si>
  <si>
    <t>Crossroads Christian Academy</t>
  </si>
  <si>
    <t>5679 Tarlton Rd</t>
  </si>
  <si>
    <t>43113</t>
  </si>
  <si>
    <t>Lesley</t>
  </si>
  <si>
    <t>Wolfe</t>
  </si>
  <si>
    <t>4743500</t>
  </si>
  <si>
    <t>lwolfe70@hotmail.com</t>
  </si>
  <si>
    <t>44224</t>
  </si>
  <si>
    <t>Koons</t>
  </si>
  <si>
    <t>9290575</t>
  </si>
  <si>
    <t>mkoons@cvcaroyals.org</t>
  </si>
  <si>
    <t>123950</t>
  </si>
  <si>
    <t>Cypress Christian</t>
  </si>
  <si>
    <t>375 Alton Darby Creek Rd</t>
  </si>
  <si>
    <t>43119</t>
  </si>
  <si>
    <t>Lori</t>
  </si>
  <si>
    <t>Guffey</t>
  </si>
  <si>
    <t>8701181</t>
  </si>
  <si>
    <t>Lorig@cypresschurch.tv</t>
  </si>
  <si>
    <t>Dayton Christian School</t>
  </si>
  <si>
    <t>Rough</t>
  </si>
  <si>
    <t>2917285</t>
  </si>
  <si>
    <t>DRough@daytonchristian.com</t>
  </si>
  <si>
    <t>134536</t>
  </si>
  <si>
    <t>Dayton Islamic School, Inc</t>
  </si>
  <si>
    <t>3662 E Patterson Rd</t>
  </si>
  <si>
    <t>45430</t>
  </si>
  <si>
    <t>Shad</t>
  </si>
  <si>
    <t>Ahmed</t>
  </si>
  <si>
    <t>4299477</t>
  </si>
  <si>
    <t>sahmed@dis4u.org</t>
  </si>
  <si>
    <t>DePaul Cristo Rey High School</t>
  </si>
  <si>
    <t>Farfsing</t>
  </si>
  <si>
    <t>8610600</t>
  </si>
  <si>
    <t>andrew.farfsing@depaulcristorey.org</t>
  </si>
  <si>
    <t>123109</t>
  </si>
  <si>
    <t>Decolores Montessori School</t>
  </si>
  <si>
    <t>312 Central Ave</t>
  </si>
  <si>
    <t>45331</t>
  </si>
  <si>
    <t>5471334</t>
  </si>
  <si>
    <t>Delaware Christian</t>
  </si>
  <si>
    <t>43015</t>
  </si>
  <si>
    <t>JANE</t>
  </si>
  <si>
    <t>Miner</t>
  </si>
  <si>
    <t>3638425</t>
  </si>
  <si>
    <t>070789</t>
  </si>
  <si>
    <t>Discovery</t>
  </si>
  <si>
    <t>855 Millsboro Rd</t>
  </si>
  <si>
    <t>44903</t>
  </si>
  <si>
    <t>Amy</t>
  </si>
  <si>
    <t>Oswalt</t>
  </si>
  <si>
    <t>7568880</t>
  </si>
  <si>
    <t>aoswalt@discovery-school.net</t>
  </si>
  <si>
    <t>013208</t>
  </si>
  <si>
    <t>Discovery Express School</t>
  </si>
  <si>
    <t>8011 Dutch Rd</t>
  </si>
  <si>
    <t>Waterville</t>
  </si>
  <si>
    <t>43566</t>
  </si>
  <si>
    <t>Belinda</t>
  </si>
  <si>
    <t>Costin</t>
  </si>
  <si>
    <t>8678570</t>
  </si>
  <si>
    <t>belindamaria@gmail.com</t>
  </si>
  <si>
    <t>008972</t>
  </si>
  <si>
    <t>1640 Timberwolf Dr</t>
  </si>
  <si>
    <t>43528</t>
  </si>
  <si>
    <t>8611060</t>
  </si>
  <si>
    <t>059014</t>
  </si>
  <si>
    <t>Divine Mercy School</t>
  </si>
  <si>
    <t>Payne</t>
  </si>
  <si>
    <t>45880</t>
  </si>
  <si>
    <t>Cathy</t>
  </si>
  <si>
    <t>Schoenauer</t>
  </si>
  <si>
    <t>2632114</t>
  </si>
  <si>
    <t>principal@dmcschool.com</t>
  </si>
  <si>
    <t>143032</t>
  </si>
  <si>
    <t>Dublin Prep Academy</t>
  </si>
  <si>
    <t>5720 Avery Rd</t>
  </si>
  <si>
    <t>43016</t>
  </si>
  <si>
    <t>Karen</t>
  </si>
  <si>
    <t>McGrover</t>
  </si>
  <si>
    <t>7999395</t>
  </si>
  <si>
    <t>kmcgrover@sbcglobal.net</t>
  </si>
  <si>
    <t>East Dayton Christian</t>
  </si>
  <si>
    <t>45431</t>
  </si>
  <si>
    <t>Stacie</t>
  </si>
  <si>
    <t>Auvil</t>
  </si>
  <si>
    <t>2525400</t>
  </si>
  <si>
    <t>sauvil@eastdaytonchristian.org</t>
  </si>
  <si>
    <t>112110</t>
  </si>
  <si>
    <t>East Richland Christian Schools</t>
  </si>
  <si>
    <t>67888 Friends Church Rd</t>
  </si>
  <si>
    <t>43950</t>
  </si>
  <si>
    <t>April</t>
  </si>
  <si>
    <t>Woods</t>
  </si>
  <si>
    <t>6952281</t>
  </si>
  <si>
    <t>096156</t>
  </si>
  <si>
    <t>Eastern Hills Educational Bldg</t>
  </si>
  <si>
    <t>4132 Mount Carmel Tobasco Rd</t>
  </si>
  <si>
    <t>45255</t>
  </si>
  <si>
    <t>Russell</t>
  </si>
  <si>
    <t>Bucciere</t>
  </si>
  <si>
    <t>5281166</t>
  </si>
  <si>
    <t>weilroad@msn.com</t>
  </si>
  <si>
    <t>070276</t>
  </si>
  <si>
    <t>Eastwood Seventh-day Adventist Junior Academy</t>
  </si>
  <si>
    <t>6350 S Sunbury Rd</t>
  </si>
  <si>
    <t>Johnson</t>
  </si>
  <si>
    <t>7946350</t>
  </si>
  <si>
    <t>hwjedi@gmail.com</t>
  </si>
  <si>
    <t>095729</t>
  </si>
  <si>
    <t>Eden Grove Academy</t>
  </si>
  <si>
    <t>6277 Collegevue Pl</t>
  </si>
  <si>
    <t>Chad</t>
  </si>
  <si>
    <t>Harville</t>
  </si>
  <si>
    <t>5420643</t>
  </si>
  <si>
    <t>charville@edengrove.com</t>
  </si>
  <si>
    <t>Elder</t>
  </si>
  <si>
    <t>45205</t>
  </si>
  <si>
    <t>Otten</t>
  </si>
  <si>
    <t>9213744</t>
  </si>
  <si>
    <t>ottentr@elderhs.net</t>
  </si>
  <si>
    <t>Eleanor Gerson Sn</t>
  </si>
  <si>
    <t>10427 Detroit Ave</t>
  </si>
  <si>
    <t>44102</t>
  </si>
  <si>
    <t>Copenhaver</t>
  </si>
  <si>
    <t>8616015</t>
  </si>
  <si>
    <t>Elyria Catholic</t>
  </si>
  <si>
    <t>44035</t>
  </si>
  <si>
    <t>3651821</t>
  </si>
  <si>
    <t>butler@elyriacatholic.com</t>
  </si>
  <si>
    <t>143073</t>
  </si>
  <si>
    <t>Elyria Christian Academy</t>
  </si>
  <si>
    <t>9652 Murray Ridge Rd</t>
  </si>
  <si>
    <t>Crider</t>
  </si>
  <si>
    <t>2841516</t>
  </si>
  <si>
    <t>elizabethcrider36@yahoo.com</t>
  </si>
  <si>
    <t>Emmanuel  Christian School</t>
  </si>
  <si>
    <t>Jeffrey</t>
  </si>
  <si>
    <t>Wilcox</t>
  </si>
  <si>
    <t>8853558</t>
  </si>
  <si>
    <t>jeffwilcox@ecstoledo.org</t>
  </si>
  <si>
    <t>120865</t>
  </si>
  <si>
    <t>Emmanuel Christian Academy</t>
  </si>
  <si>
    <t>1650 Diagonal Rd</t>
  </si>
  <si>
    <t>44320</t>
  </si>
  <si>
    <t>Veronica</t>
  </si>
  <si>
    <t>Suber</t>
  </si>
  <si>
    <t>8367182</t>
  </si>
  <si>
    <t>vsuber@ecarams.org</t>
  </si>
  <si>
    <t>45502</t>
  </si>
  <si>
    <t>Wilkie</t>
  </si>
  <si>
    <t>3903777</t>
  </si>
  <si>
    <t>Fairfield Academy Sn</t>
  </si>
  <si>
    <t>43076</t>
  </si>
  <si>
    <t>Dapreis</t>
  </si>
  <si>
    <t>Owens</t>
  </si>
  <si>
    <t>5369040</t>
  </si>
  <si>
    <t>dowens@ashland.edu</t>
  </si>
  <si>
    <t>43130</t>
  </si>
  <si>
    <t>Craig</t>
  </si>
  <si>
    <t>Carpenter</t>
  </si>
  <si>
    <t>6542889</t>
  </si>
  <si>
    <t>ccarpenter@fairfieldchristianacademy.com</t>
  </si>
  <si>
    <t>096164</t>
  </si>
  <si>
    <t>Fairfield Educational Building</t>
  </si>
  <si>
    <t>1748 Happy Valley Dr</t>
  </si>
  <si>
    <t>8293390</t>
  </si>
  <si>
    <t>amy@fairfieldchildcare.com</t>
  </si>
  <si>
    <t>121046</t>
  </si>
  <si>
    <t>Faith Academy</t>
  </si>
  <si>
    <t>2610 W Fair Ave</t>
  </si>
  <si>
    <t>6531358</t>
  </si>
  <si>
    <t>143248</t>
  </si>
  <si>
    <t>Faith Islamic Academy</t>
  </si>
  <si>
    <t>152 E Steels Corners Rd</t>
  </si>
  <si>
    <t>Fauzia</t>
  </si>
  <si>
    <t>Nazir</t>
  </si>
  <si>
    <t>9229991</t>
  </si>
  <si>
    <t>mal_fauna@yahoo.com</t>
  </si>
  <si>
    <t>094946</t>
  </si>
  <si>
    <t>Firelands Montessori Academy</t>
  </si>
  <si>
    <t>329 Ohio St</t>
  </si>
  <si>
    <t>44839</t>
  </si>
  <si>
    <t>HEATHER</t>
  </si>
  <si>
    <t>GRAY</t>
  </si>
  <si>
    <t>4336181</t>
  </si>
  <si>
    <t>Heather@firelandsmontessori.org</t>
  </si>
  <si>
    <t>First Baptist Christian</t>
  </si>
  <si>
    <t>Spickler</t>
  </si>
  <si>
    <t>4585185</t>
  </si>
  <si>
    <t>tspickler@fbcs-elyria.org</t>
  </si>
  <si>
    <t>P,K,1-12,PS,SN</t>
  </si>
  <si>
    <t>014140</t>
  </si>
  <si>
    <t>Fountain City Christian School</t>
  </si>
  <si>
    <t>PO Box 150</t>
  </si>
  <si>
    <t>43506</t>
  </si>
  <si>
    <t>Cummins</t>
  </si>
  <si>
    <t>6362333</t>
  </si>
  <si>
    <t>tcummins@fccschool.com</t>
  </si>
  <si>
    <t>Fuchs Mizrachi Of Cleveland</t>
  </si>
  <si>
    <t>Barry</t>
  </si>
  <si>
    <t>Kislowicz</t>
  </si>
  <si>
    <t>9320220</t>
  </si>
  <si>
    <t>bkislowicz@fuchsmizrachi.org</t>
  </si>
  <si>
    <t>Gahanna Christian Academy</t>
  </si>
  <si>
    <t>Fluhart</t>
  </si>
  <si>
    <t>4719270</t>
  </si>
  <si>
    <t>mfluhart@ourgca.com</t>
  </si>
  <si>
    <t>Genoa Christian Academy</t>
  </si>
  <si>
    <t>Bartley</t>
  </si>
  <si>
    <t>9655433</t>
  </si>
  <si>
    <t>cbartley@genoachurch.org</t>
  </si>
  <si>
    <t>056861</t>
  </si>
  <si>
    <t>Gesu</t>
  </si>
  <si>
    <t>2450 Miramar Blvd</t>
  </si>
  <si>
    <t>University Heights</t>
  </si>
  <si>
    <t>Lucy</t>
  </si>
  <si>
    <t>Iemmolo</t>
  </si>
  <si>
    <t>9320620</t>
  </si>
  <si>
    <t>liemmolo@gesu.com</t>
  </si>
  <si>
    <t>058503</t>
  </si>
  <si>
    <t>2045 Parkside Blvd</t>
  </si>
  <si>
    <t>43607</t>
  </si>
  <si>
    <t>Manuel</t>
  </si>
  <si>
    <t>Gonzales</t>
  </si>
  <si>
    <t>5365634</t>
  </si>
  <si>
    <t>gonzales@gesutoledo.com</t>
  </si>
  <si>
    <t>Gilead Christian</t>
  </si>
  <si>
    <t>43338</t>
  </si>
  <si>
    <t>Potteiger</t>
  </si>
  <si>
    <t>9465990</t>
  </si>
  <si>
    <t>bryan.potteiger@gileadchristianschool.org</t>
  </si>
  <si>
    <t>Gilmour Academy</t>
  </si>
  <si>
    <t>44040</t>
  </si>
  <si>
    <t>Lavelle</t>
  </si>
  <si>
    <t>4421104</t>
  </si>
  <si>
    <t>laveller@gilmour.org</t>
  </si>
  <si>
    <t>119313</t>
  </si>
  <si>
    <t>Gloria Dei Montessori</t>
  </si>
  <si>
    <t>615 Shiloh Dr</t>
  </si>
  <si>
    <t>45415</t>
  </si>
  <si>
    <t>Laurie</t>
  </si>
  <si>
    <t>Kemp</t>
  </si>
  <si>
    <t>2747195</t>
  </si>
  <si>
    <t>gloriadeischool@hotmail.com</t>
  </si>
  <si>
    <t>125260</t>
  </si>
  <si>
    <t>Gloria S Friend Christian Academy</t>
  </si>
  <si>
    <t>428 E Main St</t>
  </si>
  <si>
    <t>Nadia</t>
  </si>
  <si>
    <t>Reed</t>
  </si>
  <si>
    <t>2211518</t>
  </si>
  <si>
    <t>nreed@gsfchristianacademy.org</t>
  </si>
  <si>
    <t>132662</t>
  </si>
  <si>
    <t>Goddard School-Kindergarten</t>
  </si>
  <si>
    <t>8750 Olde Worthington Rd</t>
  </si>
  <si>
    <t>Steven</t>
  </si>
  <si>
    <t>8820111</t>
  </si>
  <si>
    <t>132399</t>
  </si>
  <si>
    <t>Golden Bridge Academy</t>
  </si>
  <si>
    <t>319 W Market St</t>
  </si>
  <si>
    <t>45801</t>
  </si>
  <si>
    <t>Beard</t>
  </si>
  <si>
    <t>2226858</t>
  </si>
  <si>
    <t>goldenb@wcoil.com</t>
  </si>
  <si>
    <t>011705</t>
  </si>
  <si>
    <t>Grace Christian Academy</t>
  </si>
  <si>
    <t>2772 Simons Dr NW</t>
  </si>
  <si>
    <t>44681</t>
  </si>
  <si>
    <t>Schneiter</t>
  </si>
  <si>
    <t>steve@gracechristianlions.com</t>
  </si>
  <si>
    <t>088112</t>
  </si>
  <si>
    <t>Grace Christian School</t>
  </si>
  <si>
    <t>7510 E Broad St</t>
  </si>
  <si>
    <t>43004</t>
  </si>
  <si>
    <t>Cynthia</t>
  </si>
  <si>
    <t>Phillips</t>
  </si>
  <si>
    <t>8610724</t>
  </si>
  <si>
    <t>cindy.phillips@gcsblacklick.org</t>
  </si>
  <si>
    <t>011933</t>
  </si>
  <si>
    <t>Grace Community School</t>
  </si>
  <si>
    <t>715 W William St</t>
  </si>
  <si>
    <t>Mears</t>
  </si>
  <si>
    <t>3635800</t>
  </si>
  <si>
    <t>philmears@yahoo.com</t>
  </si>
  <si>
    <t>Grand River Academy</t>
  </si>
  <si>
    <t>44010</t>
  </si>
  <si>
    <t>Viands</t>
  </si>
  <si>
    <t>2752811</t>
  </si>
  <si>
    <t>tim.viands@grandriver.org</t>
  </si>
  <si>
    <t>Granville Christian Academy</t>
  </si>
  <si>
    <t>43023</t>
  </si>
  <si>
    <t>5874423</t>
  </si>
  <si>
    <t>086033</t>
  </si>
  <si>
    <t>Gross Schechter Day School</t>
  </si>
  <si>
    <t>27601 Fairmount Blvd</t>
  </si>
  <si>
    <t>44124</t>
  </si>
  <si>
    <t>Randy</t>
  </si>
  <si>
    <t>Boroff</t>
  </si>
  <si>
    <t>7631400</t>
  </si>
  <si>
    <t>boroffrs@gmail.com</t>
  </si>
  <si>
    <t>Grove City Christian</t>
  </si>
  <si>
    <t>Bigelow</t>
  </si>
  <si>
    <t>8753000</t>
  </si>
  <si>
    <t>cbigelow@gccsk12.org</t>
  </si>
  <si>
    <t>054320</t>
  </si>
  <si>
    <t>Guardian Angels</t>
  </si>
  <si>
    <t>6539 Beechmont Ave</t>
  </si>
  <si>
    <t>Corey</t>
  </si>
  <si>
    <t>Stoops</t>
  </si>
  <si>
    <t>6243141</t>
  </si>
  <si>
    <t>Guiding Shepherd Christian School</t>
  </si>
  <si>
    <t>45344</t>
  </si>
  <si>
    <t>Bambi</t>
  </si>
  <si>
    <t>Heck</t>
  </si>
  <si>
    <t>8453292</t>
  </si>
  <si>
    <t>heck.bambi@gmail.com</t>
  </si>
  <si>
    <t>132456</t>
  </si>
  <si>
    <t>Hanna Perkins</t>
  </si>
  <si>
    <t>19910 Malvern Rd</t>
  </si>
  <si>
    <t>Barbara</t>
  </si>
  <si>
    <t>Streeter</t>
  </si>
  <si>
    <t>9914472</t>
  </si>
  <si>
    <t>bstreeter@hannaperkins.org</t>
  </si>
  <si>
    <t>134353</t>
  </si>
  <si>
    <t>Harambee Christian</t>
  </si>
  <si>
    <t>1000 Bonham Ave</t>
  </si>
  <si>
    <t>43211</t>
  </si>
  <si>
    <t>Steinman</t>
  </si>
  <si>
    <t>2910885</t>
  </si>
  <si>
    <t>steinmanal@urbanconcern.org</t>
  </si>
  <si>
    <t>Harvest Preparatory School</t>
  </si>
  <si>
    <t>43110</t>
  </si>
  <si>
    <t>Grunden</t>
  </si>
  <si>
    <t>3821111</t>
  </si>
  <si>
    <t>ken37575@aol.com</t>
  </si>
  <si>
    <t>Hathaway Brown</t>
  </si>
  <si>
    <t>H William</t>
  </si>
  <si>
    <t>Christ</t>
  </si>
  <si>
    <t>9324214</t>
  </si>
  <si>
    <t>hrstaffing@hb.edu</t>
  </si>
  <si>
    <t>012522</t>
  </si>
  <si>
    <t>Haugland Learning Center - Sandusky</t>
  </si>
  <si>
    <t>PO Box 355</t>
  </si>
  <si>
    <t>44871</t>
  </si>
  <si>
    <t>Melanie</t>
  </si>
  <si>
    <t>Yoder</t>
  </si>
  <si>
    <t>6026473</t>
  </si>
  <si>
    <t>melanie.yoder@hauglandlearningcenter.com</t>
  </si>
  <si>
    <t>060723</t>
  </si>
  <si>
    <t>Hawken Lower-Middle</t>
  </si>
  <si>
    <t>5000 Clubside Rd</t>
  </si>
  <si>
    <t>DONNA</t>
  </si>
  <si>
    <t>PACCHIONI</t>
  </si>
  <si>
    <t>4234446</t>
  </si>
  <si>
    <t>dpacc@hawken.edu</t>
  </si>
  <si>
    <t>Hawken School</t>
  </si>
  <si>
    <t>Heartland Christian School</t>
  </si>
  <si>
    <t>44408</t>
  </si>
  <si>
    <t>Eric</t>
  </si>
  <si>
    <t>Hosler</t>
  </si>
  <si>
    <t>4822331</t>
  </si>
  <si>
    <t>ehosler@heartlandschool.org</t>
  </si>
  <si>
    <t>008973</t>
  </si>
  <si>
    <t>Heaven's Treasures Academy</t>
  </si>
  <si>
    <t>3308 Springdale Rd</t>
  </si>
  <si>
    <t>45251</t>
  </si>
  <si>
    <t>2452901</t>
  </si>
  <si>
    <t>Dmears58@aol.com</t>
  </si>
  <si>
    <t>Hebrew Academy Of Cleveland</t>
  </si>
  <si>
    <t>3215838</t>
  </si>
  <si>
    <t>Heritage Christian</t>
  </si>
  <si>
    <t>44706</t>
  </si>
  <si>
    <t>Karla</t>
  </si>
  <si>
    <t>Robinson</t>
  </si>
  <si>
    <t>4528271</t>
  </si>
  <si>
    <t>krobinson@heritagechristianschool.org</t>
  </si>
  <si>
    <t>094250</t>
  </si>
  <si>
    <t>Hershey Montessori</t>
  </si>
  <si>
    <t>10229 Prouty Rd</t>
  </si>
  <si>
    <t>44077</t>
  </si>
  <si>
    <t>Paula</t>
  </si>
  <si>
    <t>Leigh-doyle</t>
  </si>
  <si>
    <t>3570918</t>
  </si>
  <si>
    <t>pleighdoyle@hershey-montessori.org</t>
  </si>
  <si>
    <t>132696</t>
  </si>
  <si>
    <t>Hershey Montessori Farm School</t>
  </si>
  <si>
    <t>11530 Madison Rd</t>
  </si>
  <si>
    <t>Huntsburg</t>
  </si>
  <si>
    <t>44046</t>
  </si>
  <si>
    <t>6366290</t>
  </si>
  <si>
    <t>Hillcrest Training School</t>
  </si>
  <si>
    <t>45215</t>
  </si>
  <si>
    <t>Jonathan</t>
  </si>
  <si>
    <t>Ballew</t>
  </si>
  <si>
    <t>5521312</t>
  </si>
  <si>
    <t>jonathan.ballew@rop.com</t>
  </si>
  <si>
    <t>062521</t>
  </si>
  <si>
    <t>Hillel Academy Of Dayton</t>
  </si>
  <si>
    <t>305 Sugar Camp Cir</t>
  </si>
  <si>
    <t>45409</t>
  </si>
  <si>
    <t>Dan</t>
  </si>
  <si>
    <t>Mecoli</t>
  </si>
  <si>
    <t>2778966</t>
  </si>
  <si>
    <t>dkmecoli@daytonhillel.org</t>
  </si>
  <si>
    <t>Hillsboro Christian Academy</t>
  </si>
  <si>
    <t>8230 US Route 50</t>
  </si>
  <si>
    <t>45133</t>
  </si>
  <si>
    <t>Constance</t>
  </si>
  <si>
    <t>Sears</t>
  </si>
  <si>
    <t>3938422</t>
  </si>
  <si>
    <t>hca8422@yahoo.com</t>
  </si>
  <si>
    <t>119917</t>
  </si>
  <si>
    <t>Hitchcock Woods</t>
  </si>
  <si>
    <t>8482 Hitchcock Rd</t>
  </si>
  <si>
    <t>Boardman</t>
  </si>
  <si>
    <t>44512</t>
  </si>
  <si>
    <t>Mary Ann</t>
  </si>
  <si>
    <t>McFadden</t>
  </si>
  <si>
    <t>7582108</t>
  </si>
  <si>
    <t>maryannmcfadden@att.net</t>
  </si>
  <si>
    <t>054346</t>
  </si>
  <si>
    <t>Holy Angels</t>
  </si>
  <si>
    <t>120 E Water St</t>
  </si>
  <si>
    <t>Spicer</t>
  </si>
  <si>
    <t>4929293</t>
  </si>
  <si>
    <t>bspicer@holyangelscatholic.com</t>
  </si>
  <si>
    <t>054338</t>
  </si>
  <si>
    <t>223 L St</t>
  </si>
  <si>
    <t>Rob</t>
  </si>
  <si>
    <t>Fortener</t>
  </si>
  <si>
    <t>2295959</t>
  </si>
  <si>
    <t>fortenrt@holyangels.cc</t>
  </si>
  <si>
    <t>059022</t>
  </si>
  <si>
    <t>Holy Cross Catholic School of Defiance</t>
  </si>
  <si>
    <t>1745 S Clinton St</t>
  </si>
  <si>
    <t>43512</t>
  </si>
  <si>
    <t>Deborah</t>
  </si>
  <si>
    <t>Snyder</t>
  </si>
  <si>
    <t>7842021</t>
  </si>
  <si>
    <t>srlynda@defianceholycross.org</t>
  </si>
  <si>
    <t>133041</t>
  </si>
  <si>
    <t>Holy Cross Prek And Kdg</t>
  </si>
  <si>
    <t>7707 Market Ave N</t>
  </si>
  <si>
    <t>44721</t>
  </si>
  <si>
    <t>Marjorie</t>
  </si>
  <si>
    <t>4946478</t>
  </si>
  <si>
    <t>Marjorie@neo.rr.com</t>
  </si>
  <si>
    <t>059964</t>
  </si>
  <si>
    <t>Holy Family</t>
  </si>
  <si>
    <t>2731 Center Rd</t>
  </si>
  <si>
    <t>44514</t>
  </si>
  <si>
    <t>7573713</t>
  </si>
  <si>
    <t>hfelem@youngstowndiocese.org</t>
  </si>
  <si>
    <t>056739</t>
  </si>
  <si>
    <t>7367 York Rd</t>
  </si>
  <si>
    <t>Brownfield</t>
  </si>
  <si>
    <t>8427785</t>
  </si>
  <si>
    <t>054361</t>
  </si>
  <si>
    <t>3001 Price Ave</t>
  </si>
  <si>
    <t>O'Brien</t>
  </si>
  <si>
    <t>9218483</t>
  </si>
  <si>
    <t>jobrien@theholyfamilyschool.org</t>
  </si>
  <si>
    <t>057513</t>
  </si>
  <si>
    <t>3163 Kent Rd</t>
  </si>
  <si>
    <t>Fournier</t>
  </si>
  <si>
    <t>6883816</t>
  </si>
  <si>
    <t>fournier@holyfamilystow.org</t>
  </si>
  <si>
    <t>055749</t>
  </si>
  <si>
    <t>Holy Name</t>
  </si>
  <si>
    <t>8328 Broadway Ave</t>
  </si>
  <si>
    <t>Lorenzo</t>
  </si>
  <si>
    <t>3410084</t>
  </si>
  <si>
    <t>jonesl@holyname-elementary.org</t>
  </si>
  <si>
    <t>Shelbrey</t>
  </si>
  <si>
    <t>Blanc</t>
  </si>
  <si>
    <t>8860300</t>
  </si>
  <si>
    <t>shelbreyblanc@holynamehs.com</t>
  </si>
  <si>
    <t>054387</t>
  </si>
  <si>
    <t>Holy Rosary</t>
  </si>
  <si>
    <t>128 S Pine St</t>
  </si>
  <si>
    <t>45885</t>
  </si>
  <si>
    <t>Lora</t>
  </si>
  <si>
    <t>Krugh</t>
  </si>
  <si>
    <t>3945291</t>
  </si>
  <si>
    <t>lkrugh@holyrosaryschool.us</t>
  </si>
  <si>
    <t>057646</t>
  </si>
  <si>
    <t>Holy Spirit</t>
  </si>
  <si>
    <t>4382 Duchene Ln</t>
  </si>
  <si>
    <t>Victoria</t>
  </si>
  <si>
    <t>Brake</t>
  </si>
  <si>
    <t>8610475</t>
  </si>
  <si>
    <t>vbrake@cdeducation.org</t>
  </si>
  <si>
    <t>057133</t>
  </si>
  <si>
    <t>Holy Trinity</t>
  </si>
  <si>
    <t>2610 Nagle Rd</t>
  </si>
  <si>
    <t>44011</t>
  </si>
  <si>
    <t>9376420</t>
  </si>
  <si>
    <t>057653</t>
  </si>
  <si>
    <t>225 S Columbus St</t>
  </si>
  <si>
    <t>Somerset</t>
  </si>
  <si>
    <t>43783</t>
  </si>
  <si>
    <t>7431324</t>
  </si>
  <si>
    <t>jomiller@cdeducation.org</t>
  </si>
  <si>
    <t>000204</t>
  </si>
  <si>
    <t>Holy Trinity Orthodox Christian Academy</t>
  </si>
  <si>
    <t>PO Box 1712</t>
  </si>
  <si>
    <t>44482</t>
  </si>
  <si>
    <t>Sonya</t>
  </si>
  <si>
    <t>Anzivino</t>
  </si>
  <si>
    <t>3997642</t>
  </si>
  <si>
    <t>059246</t>
  </si>
  <si>
    <t>Holy Trinity, Assumption</t>
  </si>
  <si>
    <t>22639 US Rt  20</t>
  </si>
  <si>
    <t>43558</t>
  </si>
  <si>
    <t>Daniels</t>
  </si>
  <si>
    <t>6443971</t>
  </si>
  <si>
    <t>mdaniels@myhtschool.com</t>
  </si>
  <si>
    <t>070979</t>
  </si>
  <si>
    <t>Hudson Montessori</t>
  </si>
  <si>
    <t>7545 Darrow Rd</t>
  </si>
  <si>
    <t>44236</t>
  </si>
  <si>
    <t>Christie</t>
  </si>
  <si>
    <t>Stover</t>
  </si>
  <si>
    <t>6500424</t>
  </si>
  <si>
    <t>christie.w.stover@gmail.com</t>
  </si>
  <si>
    <t>057679</t>
  </si>
  <si>
    <t>Immaculate Conception</t>
  </si>
  <si>
    <t>100 Sherman St</t>
  </si>
  <si>
    <t>Dennison</t>
  </si>
  <si>
    <t>44621</t>
  </si>
  <si>
    <t>Ritzert</t>
  </si>
  <si>
    <t>9223539</t>
  </si>
  <si>
    <t>mritzert@cdeducation.org</t>
  </si>
  <si>
    <t>057661</t>
  </si>
  <si>
    <t>366 E North Broadway St</t>
  </si>
  <si>
    <t>Colleen</t>
  </si>
  <si>
    <t>2676579</t>
  </si>
  <si>
    <t>cokent@ceducation.org</t>
  </si>
  <si>
    <t>054429</t>
  </si>
  <si>
    <t>2268 S Smithville Rd</t>
  </si>
  <si>
    <t>2538831</t>
  </si>
  <si>
    <t>linda.phillips@summitacademies.org</t>
  </si>
  <si>
    <t>058560</t>
  </si>
  <si>
    <t>109 W 4th St</t>
  </si>
  <si>
    <t>43452</t>
  </si>
  <si>
    <t>7343315</t>
  </si>
  <si>
    <t>csnyder@portclintonics.net</t>
  </si>
  <si>
    <t>054411</t>
  </si>
  <si>
    <t>200 W Wayne St</t>
  </si>
  <si>
    <t>45822</t>
  </si>
  <si>
    <t>Pauline</t>
  </si>
  <si>
    <t>Muhlenkamp</t>
  </si>
  <si>
    <t>5862379</t>
  </si>
  <si>
    <t>polly.muhlenkamp@icschool-celina.org</t>
  </si>
  <si>
    <t>058552</t>
  </si>
  <si>
    <t>304 E Main St</t>
  </si>
  <si>
    <t>44811</t>
  </si>
  <si>
    <t>Melody</t>
  </si>
  <si>
    <t>Curtis</t>
  </si>
  <si>
    <t>4836066</t>
  </si>
  <si>
    <t>mcurtis@icbell.org</t>
  </si>
  <si>
    <t>054437</t>
  </si>
  <si>
    <t>Immaculate Heart Of Mary</t>
  </si>
  <si>
    <t>7800 Beechmont Ave</t>
  </si>
  <si>
    <t>Krista</t>
  </si>
  <si>
    <t>Devine</t>
  </si>
  <si>
    <t>3884086</t>
  </si>
  <si>
    <t>kristad@ihomschool.org</t>
  </si>
  <si>
    <t>057232</t>
  </si>
  <si>
    <t>2859 Lillis Dr</t>
  </si>
  <si>
    <t>44223</t>
  </si>
  <si>
    <t>Friess</t>
  </si>
  <si>
    <t>9231220</t>
  </si>
  <si>
    <t>kfriess@ihmgradeschool.org</t>
  </si>
  <si>
    <t>060327</t>
  </si>
  <si>
    <t>Immanuel Lutheran</t>
  </si>
  <si>
    <t>1285 Main St</t>
  </si>
  <si>
    <t>45013</t>
  </si>
  <si>
    <t>Lukas</t>
  </si>
  <si>
    <t>Bickel</t>
  </si>
  <si>
    <t>8959212</t>
  </si>
  <si>
    <t>lukas.bickel@immanuelhamilton.com</t>
  </si>
  <si>
    <t>056945</t>
  </si>
  <si>
    <t>Incarnate Word Academy</t>
  </si>
  <si>
    <t>6620 Pearl Rd</t>
  </si>
  <si>
    <t>Janette</t>
  </si>
  <si>
    <t>Cicerchi</t>
  </si>
  <si>
    <t>8426818</t>
  </si>
  <si>
    <t>jcicerchi_iwa@yahoo.com</t>
  </si>
  <si>
    <t>054445</t>
  </si>
  <si>
    <t>Incarnation</t>
  </si>
  <si>
    <t>45 Williamsburg Ln</t>
  </si>
  <si>
    <t>Reichel</t>
  </si>
  <si>
    <t>4331051</t>
  </si>
  <si>
    <t>cheryl.reichel@incarnation.catholic.org</t>
  </si>
  <si>
    <t>132712</t>
  </si>
  <si>
    <t>International Academy Of Cincinnati, Inc.</t>
  </si>
  <si>
    <t>8094 Plantation Dr</t>
  </si>
  <si>
    <t>45069</t>
  </si>
  <si>
    <t>Marie</t>
  </si>
  <si>
    <t>Marawi</t>
  </si>
  <si>
    <t>7550169</t>
  </si>
  <si>
    <t>marie.marawi@intlacademy.org</t>
  </si>
  <si>
    <t>009435</t>
  </si>
  <si>
    <t>Islamic Academy of Youngstown</t>
  </si>
  <si>
    <t>1670 Homewood Ave</t>
  </si>
  <si>
    <t>44502</t>
  </si>
  <si>
    <t>DAWUD</t>
  </si>
  <si>
    <t>ABDULLAH</t>
  </si>
  <si>
    <t>7433004</t>
  </si>
  <si>
    <t>dwa307@sbcglobal.net</t>
  </si>
  <si>
    <t>Jacob Sapirstein Campus - Hebrew Academy of Cleveland</t>
  </si>
  <si>
    <t>44121</t>
  </si>
  <si>
    <t>3826495</t>
  </si>
  <si>
    <t>110411</t>
  </si>
  <si>
    <t>Jefferson County Christian</t>
  </si>
  <si>
    <t>125 Fernwood Rd</t>
  </si>
  <si>
    <t>43953</t>
  </si>
  <si>
    <t>Diane</t>
  </si>
  <si>
    <t>Hutchison</t>
  </si>
  <si>
    <t>2754326</t>
  </si>
  <si>
    <t>dhutchison@myjccs.org</t>
  </si>
  <si>
    <t>John F Kennedy Catholic Upper School</t>
  </si>
  <si>
    <t>44484</t>
  </si>
  <si>
    <t>Kenneally</t>
  </si>
  <si>
    <t>3691804</t>
  </si>
  <si>
    <t>jkenneally@kennedy-catholic.org</t>
  </si>
  <si>
    <t>060020</t>
  </si>
  <si>
    <t>John F. Kennedy Catholic Lower School</t>
  </si>
  <si>
    <t>3000 Reeves Rd NE</t>
  </si>
  <si>
    <t>44483</t>
  </si>
  <si>
    <t>JACQUELYN</t>
  </si>
  <si>
    <t>VENZEIO</t>
  </si>
  <si>
    <t>3722375</t>
  </si>
  <si>
    <t>jfkelem@youngstowndiocese.org</t>
  </si>
  <si>
    <t>056572</t>
  </si>
  <si>
    <t>John Paul II Academy</t>
  </si>
  <si>
    <t>10608 Penfield Ave</t>
  </si>
  <si>
    <t>44125</t>
  </si>
  <si>
    <t>CHRISTINE</t>
  </si>
  <si>
    <t>LACKNEY</t>
  </si>
  <si>
    <t>5813080</t>
  </si>
  <si>
    <t>sch_johnpaul@dioceseofcleveland.org</t>
  </si>
  <si>
    <t>054809</t>
  </si>
  <si>
    <t>John Paul II Catholic School</t>
  </si>
  <si>
    <t>9375 Winton Rd</t>
  </si>
  <si>
    <t>Leanora</t>
  </si>
  <si>
    <t>Roach</t>
  </si>
  <si>
    <t>5210860</t>
  </si>
  <si>
    <t>nroach@JPIICS.org</t>
  </si>
  <si>
    <t>132340</t>
  </si>
  <si>
    <t>Jolly Tots Too!</t>
  </si>
  <si>
    <t>5511 N Hamilton Rd</t>
  </si>
  <si>
    <t>Clement</t>
  </si>
  <si>
    <t>4710688</t>
  </si>
  <si>
    <t>JOLLY5511@SBCGLOBAL.NET</t>
  </si>
  <si>
    <t>134544</t>
  </si>
  <si>
    <t>Joyland Presch &amp; Kindergarten</t>
  </si>
  <si>
    <t>5400 Wilcox Rd</t>
  </si>
  <si>
    <t>Kulesza</t>
  </si>
  <si>
    <t>8761263</t>
  </si>
  <si>
    <t>info@joylandpreschool.com</t>
  </si>
  <si>
    <t>056911</t>
  </si>
  <si>
    <t>Julie Billiart</t>
  </si>
  <si>
    <t>4982 Clubside Rd</t>
  </si>
  <si>
    <t>Judith</t>
  </si>
  <si>
    <t>Johnston</t>
  </si>
  <si>
    <t>3811191</t>
  </si>
  <si>
    <t>jjohnston@jbschool.org</t>
  </si>
  <si>
    <t>132365</t>
  </si>
  <si>
    <t>Kids Country</t>
  </si>
  <si>
    <t>3550 Octagon Dr</t>
  </si>
  <si>
    <t>44256</t>
  </si>
  <si>
    <t>Hennigin</t>
  </si>
  <si>
    <t>7238697</t>
  </si>
  <si>
    <t>melissa_hennigin@kidscountry.com</t>
  </si>
  <si>
    <t>119339</t>
  </si>
  <si>
    <t>Kids Country School</t>
  </si>
  <si>
    <t>2955 Smith Rd</t>
  </si>
  <si>
    <t>6685144</t>
  </si>
  <si>
    <t>132837</t>
  </si>
  <si>
    <t>Kids Country-Green Campus</t>
  </si>
  <si>
    <t>1801 Town Park Blvd</t>
  </si>
  <si>
    <t>44685</t>
  </si>
  <si>
    <t>8990909</t>
  </si>
  <si>
    <t>130427</t>
  </si>
  <si>
    <t>Kids Country-Stowe Campus</t>
  </si>
  <si>
    <t>4923 Hudson Dr</t>
  </si>
  <si>
    <t>6867707</t>
  </si>
  <si>
    <t>010203</t>
  </si>
  <si>
    <t>Kinder Garden School, West Chester</t>
  </si>
  <si>
    <t>5900 W Chester Rd Ste C</t>
  </si>
  <si>
    <t>Trudi</t>
  </si>
  <si>
    <t>Simpson</t>
  </si>
  <si>
    <t>8743100</t>
  </si>
  <si>
    <t>trudi.simpson@hotmail.com</t>
  </si>
  <si>
    <t>Kingsway Christian</t>
  </si>
  <si>
    <t>44667</t>
  </si>
  <si>
    <t>Keith</t>
  </si>
  <si>
    <t>Fuller</t>
  </si>
  <si>
    <t>6830012</t>
  </si>
  <si>
    <t>kfuller@kingswaychristianschool.net</t>
  </si>
  <si>
    <t>Lake Catholic</t>
  </si>
  <si>
    <t>44060</t>
  </si>
  <si>
    <t>Kumazec</t>
  </si>
  <si>
    <t>5781020</t>
  </si>
  <si>
    <t>rkumazec@lakecatholic.org</t>
  </si>
  <si>
    <t>Lake Center Christian School</t>
  </si>
  <si>
    <t>44632</t>
  </si>
  <si>
    <t>Sheryl</t>
  </si>
  <si>
    <t>Roberts</t>
  </si>
  <si>
    <t>8772049</t>
  </si>
  <si>
    <t>Lake Ridge Academy</t>
  </si>
  <si>
    <t>44039</t>
  </si>
  <si>
    <t>Carol</t>
  </si>
  <si>
    <t>Klimas</t>
  </si>
  <si>
    <t>3271175</t>
  </si>
  <si>
    <t>056648</t>
  </si>
  <si>
    <t>Lakewood Catholic Academy</t>
  </si>
  <si>
    <t>14808 Lake Ave</t>
  </si>
  <si>
    <t>44107</t>
  </si>
  <si>
    <t>5210559</t>
  </si>
  <si>
    <t>060335</t>
  </si>
  <si>
    <t>Lakewood Lutheran</t>
  </si>
  <si>
    <t>14560 Madison Ave</t>
  </si>
  <si>
    <t>Carolyn</t>
  </si>
  <si>
    <t>Potantus</t>
  </si>
  <si>
    <t>2216941</t>
  </si>
  <si>
    <t>spikette87@yahoo.com</t>
  </si>
  <si>
    <t>134320</t>
  </si>
  <si>
    <t>Lancaster Seventh-Day Adventis</t>
  </si>
  <si>
    <t>2640 Lancaster Thornville Rd NE</t>
  </si>
  <si>
    <t>6871741</t>
  </si>
  <si>
    <t>Lasalle</t>
  </si>
  <si>
    <t>45239</t>
  </si>
  <si>
    <t>Luebbe</t>
  </si>
  <si>
    <t>7413000</t>
  </si>
  <si>
    <t>tluebbe@lasallehs.net</t>
  </si>
  <si>
    <t>Laurel School</t>
  </si>
  <si>
    <t>Ann</t>
  </si>
  <si>
    <t>Klotz</t>
  </si>
  <si>
    <t>4641441</t>
  </si>
  <si>
    <t>aklotz@laurelschool.org</t>
  </si>
  <si>
    <t>069914</t>
  </si>
  <si>
    <t>Lawrence School</t>
  </si>
  <si>
    <t>1551 E Wallings Rd</t>
  </si>
  <si>
    <t>LOUIS</t>
  </si>
  <si>
    <t>SALZA</t>
  </si>
  <si>
    <t>5260003</t>
  </si>
  <si>
    <t>lsalza@lawrenceschool.org</t>
  </si>
  <si>
    <t>Lawrence School-Upper School Campus</t>
  </si>
  <si>
    <t>44067</t>
  </si>
  <si>
    <t>8327830</t>
  </si>
  <si>
    <t>012008</t>
  </si>
  <si>
    <t>Le Chaperon Rouge - Independence</t>
  </si>
  <si>
    <t>7000 Rockside Rd</t>
  </si>
  <si>
    <t>44131</t>
  </si>
  <si>
    <t>Kalal</t>
  </si>
  <si>
    <t>pattikalal@yahoo.com</t>
  </si>
  <si>
    <t>014785</t>
  </si>
  <si>
    <t>Le Chaperon Rouge - Rocky River</t>
  </si>
  <si>
    <t>19315 Hilliard Blvd</t>
  </si>
  <si>
    <t>Rocky</t>
  </si>
  <si>
    <t>44116</t>
  </si>
  <si>
    <t>Jessica</t>
  </si>
  <si>
    <t>Neff</t>
  </si>
  <si>
    <t>3567329</t>
  </si>
  <si>
    <t>Jneff10@gmail.com</t>
  </si>
  <si>
    <t>000681</t>
  </si>
  <si>
    <t>Le Chaperon Rouge- Hudson Campus</t>
  </si>
  <si>
    <t>5423 Darrow Rd</t>
  </si>
  <si>
    <t>Kimberly</t>
  </si>
  <si>
    <t>Hutchings</t>
  </si>
  <si>
    <t>3421416</t>
  </si>
  <si>
    <t>kim4spin@sbcglobal.net</t>
  </si>
  <si>
    <t>116616</t>
  </si>
  <si>
    <t>Le Chaperon Rouge-Avon</t>
  </si>
  <si>
    <t>1504 Travelers Pt</t>
  </si>
  <si>
    <t>Megan</t>
  </si>
  <si>
    <t>Carlson</t>
  </si>
  <si>
    <t>9340296</t>
  </si>
  <si>
    <t>mcarlso2@ashland.edu</t>
  </si>
  <si>
    <t>116624</t>
  </si>
  <si>
    <t>Le Chaperon Rouge-Strongsville</t>
  </si>
  <si>
    <t>14780 Pearl Rd</t>
  </si>
  <si>
    <t>44136</t>
  </si>
  <si>
    <t>Carlette</t>
  </si>
  <si>
    <t>Duray</t>
  </si>
  <si>
    <t>2388383</t>
  </si>
  <si>
    <t>carletteduray@gmail.com</t>
  </si>
  <si>
    <t>112516</t>
  </si>
  <si>
    <t>Le Chaperon Rouge-Westlake</t>
  </si>
  <si>
    <t>27390 Center Ridge Rd</t>
  </si>
  <si>
    <t>44145</t>
  </si>
  <si>
    <t>GRACE</t>
  </si>
  <si>
    <t>Birney</t>
  </si>
  <si>
    <t>8999477</t>
  </si>
  <si>
    <t>Grace.Birney10@gmail.com</t>
  </si>
  <si>
    <t>000601</t>
  </si>
  <si>
    <t>Lebanon Christian School</t>
  </si>
  <si>
    <t>1436 Deerfield Rd</t>
  </si>
  <si>
    <t>45036</t>
  </si>
  <si>
    <t>Milligan</t>
  </si>
  <si>
    <t>9325590</t>
  </si>
  <si>
    <t>rmilligan@ccc-lcs.org</t>
  </si>
  <si>
    <t>115592</t>
  </si>
  <si>
    <t>Lebanon United Methodist Kdg</t>
  </si>
  <si>
    <t>122 E Silver St</t>
  </si>
  <si>
    <t>Gray</t>
  </si>
  <si>
    <t>9330567</t>
  </si>
  <si>
    <t>lump-k@go-concepts.com</t>
  </si>
  <si>
    <t>Lehman High School</t>
  </si>
  <si>
    <t>Denise</t>
  </si>
  <si>
    <t>Stauffer</t>
  </si>
  <si>
    <t>4981161</t>
  </si>
  <si>
    <t>d.stauffer@lehmancatholic.com</t>
  </si>
  <si>
    <t>119982</t>
  </si>
  <si>
    <t>Lewis Little Folks Inc</t>
  </si>
  <si>
    <t>21000 Brookpark Rd</t>
  </si>
  <si>
    <t>Maureen</t>
  </si>
  <si>
    <t>Sartain</t>
  </si>
  <si>
    <t>4335264</t>
  </si>
  <si>
    <t>Maureen.A.Sartain-1@nasa.gov</t>
  </si>
  <si>
    <t>068031</t>
  </si>
  <si>
    <t>Lial Catholic School</t>
  </si>
  <si>
    <t>5700 Davis Rd</t>
  </si>
  <si>
    <t>43571</t>
  </si>
  <si>
    <t>McClain</t>
  </si>
  <si>
    <t>8775167</t>
  </si>
  <si>
    <t>pmcclain@lialschool.org</t>
  </si>
  <si>
    <t>Liberty Bible Academy</t>
  </si>
  <si>
    <t>45040</t>
  </si>
  <si>
    <t>Dana</t>
  </si>
  <si>
    <t>Honerlaw</t>
  </si>
  <si>
    <t>7541234</t>
  </si>
  <si>
    <t>dhonerlaw@lbatoday.org</t>
  </si>
  <si>
    <t>P,K,1-9</t>
  </si>
  <si>
    <t>Liberty Christian Academy - East Campus</t>
  </si>
  <si>
    <t>43062</t>
  </si>
  <si>
    <t>9642211</t>
  </si>
  <si>
    <t>kjones@libertychristianacademy.org</t>
  </si>
  <si>
    <t>Lima Central Catholic</t>
  </si>
  <si>
    <t>45805</t>
  </si>
  <si>
    <t>KATHLEEN</t>
  </si>
  <si>
    <t>HERPICH</t>
  </si>
  <si>
    <t>2224276</t>
  </si>
  <si>
    <t>kherpich@apps.lcchs.edu</t>
  </si>
  <si>
    <t>096347</t>
  </si>
  <si>
    <t>Linden Grove School</t>
  </si>
  <si>
    <t>4122 Myrtle Ave</t>
  </si>
  <si>
    <t>Hart</t>
  </si>
  <si>
    <t>9842215</t>
  </si>
  <si>
    <t>adminprincipal@lindengroveschool.org</t>
  </si>
  <si>
    <t>008070</t>
  </si>
  <si>
    <t>Linworth Children's Center</t>
  </si>
  <si>
    <t>7070 Bent Tree Blvd</t>
  </si>
  <si>
    <t>43235</t>
  </si>
  <si>
    <t>3369559</t>
  </si>
  <si>
    <t>susancraig40@yahoo.com</t>
  </si>
  <si>
    <t>133090</t>
  </si>
  <si>
    <t>Little Leprechaun Academy</t>
  </si>
  <si>
    <t>6956 Cintas Blvd</t>
  </si>
  <si>
    <t>Dani</t>
  </si>
  <si>
    <t>Lindloff</t>
  </si>
  <si>
    <t>7548600</t>
  </si>
  <si>
    <t>dani@littleleprechaun.com</t>
  </si>
  <si>
    <t>134304</t>
  </si>
  <si>
    <t>Logan Christian School</t>
  </si>
  <si>
    <t>650 Walhonding Ave</t>
  </si>
  <si>
    <t>43138</t>
  </si>
  <si>
    <t>Gates</t>
  </si>
  <si>
    <t>3855360</t>
  </si>
  <si>
    <t>tom@logannazarene.com</t>
  </si>
  <si>
    <t>060343</t>
  </si>
  <si>
    <t>Luther Memorial</t>
  </si>
  <si>
    <t>4464 Pearl Rd</t>
  </si>
  <si>
    <t>44109</t>
  </si>
  <si>
    <t>Nicole</t>
  </si>
  <si>
    <t>Creutz</t>
  </si>
  <si>
    <t>7495300</t>
  </si>
  <si>
    <t>ncreutz@luthermemorialschool.org</t>
  </si>
  <si>
    <t>Lutheran East</t>
  </si>
  <si>
    <t>Christopher</t>
  </si>
  <si>
    <t>Steinmann</t>
  </si>
  <si>
    <t>3826100</t>
  </si>
  <si>
    <t>csteinmann@lutheraneast.org</t>
  </si>
  <si>
    <t>Lutheran West</t>
  </si>
  <si>
    <t>Dale</t>
  </si>
  <si>
    <t>Wolfgram</t>
  </si>
  <si>
    <t>3331660</t>
  </si>
  <si>
    <t>dwolfgram@lutheranwest.com</t>
  </si>
  <si>
    <t>Madison Christian School</t>
  </si>
  <si>
    <t>43125</t>
  </si>
  <si>
    <t>Gary</t>
  </si>
  <si>
    <t>Ramin</t>
  </si>
  <si>
    <t>4973456</t>
  </si>
  <si>
    <t>ramin@madisonchristianschool.com</t>
  </si>
  <si>
    <t>Magnificat</t>
  </si>
  <si>
    <t>Marilyn</t>
  </si>
  <si>
    <t>Arundel</t>
  </si>
  <si>
    <t>3311572</t>
  </si>
  <si>
    <t>marundel@maghs.org</t>
  </si>
  <si>
    <t>Mansfield Christian School</t>
  </si>
  <si>
    <t>44907</t>
  </si>
  <si>
    <t>Hoeflich</t>
  </si>
  <si>
    <t>7565651</t>
  </si>
  <si>
    <t>hoeflich.linda@mcsflames.org</t>
  </si>
  <si>
    <t>114751</t>
  </si>
  <si>
    <t>Mansfield Seventh-Day Advent</t>
  </si>
  <si>
    <t>1040 W Cook Rd</t>
  </si>
  <si>
    <t>44906</t>
  </si>
  <si>
    <t>Christina</t>
  </si>
  <si>
    <t>Dotson</t>
  </si>
  <si>
    <t>7569947</t>
  </si>
  <si>
    <t>missdotson@gmail.com</t>
  </si>
  <si>
    <t>110403</t>
  </si>
  <si>
    <t>Mansion Day School - Excel Preparatory Schools</t>
  </si>
  <si>
    <t>72 Woodland Ave</t>
  </si>
  <si>
    <t>43203</t>
  </si>
  <si>
    <t>Deborra</t>
  </si>
  <si>
    <t>2584449</t>
  </si>
  <si>
    <t>djdkfl@aol.com</t>
  </si>
  <si>
    <t>114769</t>
  </si>
  <si>
    <t>Maple Hts Creative Playrooms</t>
  </si>
  <si>
    <t>16574 Broadway Ave</t>
  </si>
  <si>
    <t>44137</t>
  </si>
  <si>
    <t>4756464</t>
  </si>
  <si>
    <t>43229</t>
  </si>
  <si>
    <t>4330822</t>
  </si>
  <si>
    <t>sburton@marburnacademy.org</t>
  </si>
  <si>
    <t>110692</t>
  </si>
  <si>
    <t>Martins Ferry Christian</t>
  </si>
  <si>
    <t>710 S Zane Hwy</t>
  </si>
  <si>
    <t>43935</t>
  </si>
  <si>
    <t>Becky</t>
  </si>
  <si>
    <t>Hill</t>
  </si>
  <si>
    <t>6330199</t>
  </si>
  <si>
    <t>becky.hill.mfcs@gmail.com</t>
  </si>
  <si>
    <t>055822</t>
  </si>
  <si>
    <t>Mary Queen of Peace School</t>
  </si>
  <si>
    <t>4419 Pearl Rd</t>
  </si>
  <si>
    <t>Joanne</t>
  </si>
  <si>
    <t>Lopresti</t>
  </si>
  <si>
    <t>7413685</t>
  </si>
  <si>
    <t>Massillon Christian</t>
  </si>
  <si>
    <t>44647</t>
  </si>
  <si>
    <t>Rebecca</t>
  </si>
  <si>
    <t>Hartline</t>
  </si>
  <si>
    <t>8331039</t>
  </si>
  <si>
    <t>principalssecretary@yahoo.com</t>
  </si>
  <si>
    <t>070961</t>
  </si>
  <si>
    <t>Mater Dei Academy</t>
  </si>
  <si>
    <t>PO Box 13238</t>
  </si>
  <si>
    <t>Amorose</t>
  </si>
  <si>
    <t>2311984</t>
  </si>
  <si>
    <t>mlamorose@hotmail.com</t>
  </si>
  <si>
    <t>057539</t>
  </si>
  <si>
    <t>29840 Euclid Ave</t>
  </si>
  <si>
    <t>Loretta</t>
  </si>
  <si>
    <t>Pilla</t>
  </si>
  <si>
    <t>5850800</t>
  </si>
  <si>
    <t>lpilla@materdeiacademy.us</t>
  </si>
  <si>
    <t>Maumee Valley Country Day</t>
  </si>
  <si>
    <t>43614</t>
  </si>
  <si>
    <t>Boehm</t>
  </si>
  <si>
    <t>3811313</t>
  </si>
  <si>
    <t>gboehm@mvcds.org</t>
  </si>
  <si>
    <t>054171</t>
  </si>
  <si>
    <t>Mayfair Christian School</t>
  </si>
  <si>
    <t>2350 Graybill Rd</t>
  </si>
  <si>
    <t>Karli</t>
  </si>
  <si>
    <t>Kuehmichel</t>
  </si>
  <si>
    <t>8963184</t>
  </si>
  <si>
    <t>dixiekitty23@yahoo.com</t>
  </si>
  <si>
    <t>McAuley High School</t>
  </si>
  <si>
    <t>Minelli</t>
  </si>
  <si>
    <t>6811800</t>
  </si>
  <si>
    <t>minellid@live.mcauleyhs.net</t>
  </si>
  <si>
    <t>093021</t>
  </si>
  <si>
    <t>McGuffey Montessori School</t>
  </si>
  <si>
    <t>PO Box 502</t>
  </si>
  <si>
    <t>45056</t>
  </si>
  <si>
    <t>Hawthorne</t>
  </si>
  <si>
    <t>5237742</t>
  </si>
  <si>
    <t>McNicholas</t>
  </si>
  <si>
    <t>Beckert</t>
  </si>
  <si>
    <t>2313500</t>
  </si>
  <si>
    <t>pbeckert@mcnhs.org</t>
  </si>
  <si>
    <t>089979</t>
  </si>
  <si>
    <t>Medina Christian Academy</t>
  </si>
  <si>
    <t>3646 Medina Rd</t>
  </si>
  <si>
    <t>Paige</t>
  </si>
  <si>
    <t>Donahoe</t>
  </si>
  <si>
    <t>7253227</t>
  </si>
  <si>
    <t>pdonahoe@mcaschool.net</t>
  </si>
  <si>
    <t>067447</t>
  </si>
  <si>
    <t>Mercy Montessori Center</t>
  </si>
  <si>
    <t>2335 Grandview Ave</t>
  </si>
  <si>
    <t>45206</t>
  </si>
  <si>
    <t>Normile</t>
  </si>
  <si>
    <t>4756700</t>
  </si>
  <si>
    <t>pnormile@mercymontessori.org</t>
  </si>
  <si>
    <t>060574</t>
  </si>
  <si>
    <t>Messiah Lutheran</t>
  </si>
  <si>
    <t>4401 W 215th St</t>
  </si>
  <si>
    <t>44126</t>
  </si>
  <si>
    <t>Helen</t>
  </si>
  <si>
    <t>Casselberry</t>
  </si>
  <si>
    <t>3316553</t>
  </si>
  <si>
    <t>HCasselberry@messiahfp.org</t>
  </si>
  <si>
    <t>056275</t>
  </si>
  <si>
    <t>Metro Catholic Parish</t>
  </si>
  <si>
    <t>1910 W 54th St</t>
  </si>
  <si>
    <t>Anne</t>
  </si>
  <si>
    <t>Maline</t>
  </si>
  <si>
    <t>2814044</t>
  </si>
  <si>
    <t>amaline46@hotmail.com</t>
  </si>
  <si>
    <t>110684</t>
  </si>
  <si>
    <t>Miami Montessori School, The</t>
  </si>
  <si>
    <t>86 Troy Town Dr</t>
  </si>
  <si>
    <t>45373</t>
  </si>
  <si>
    <t>Katy</t>
  </si>
  <si>
    <t>Watson</t>
  </si>
  <si>
    <t>3390025</t>
  </si>
  <si>
    <t>watsonandcullis@gmail.com</t>
  </si>
  <si>
    <t>126615</t>
  </si>
  <si>
    <t>Miami Valley Christian Academy</t>
  </si>
  <si>
    <t>6830 School St</t>
  </si>
  <si>
    <t>Newtown</t>
  </si>
  <si>
    <t>45244</t>
  </si>
  <si>
    <t>Lynda</t>
  </si>
  <si>
    <t>Lunn</t>
  </si>
  <si>
    <t>2726822</t>
  </si>
  <si>
    <t>llunn@mvca-oh.com</t>
  </si>
  <si>
    <t>Middletown Christian</t>
  </si>
  <si>
    <t>45042</t>
  </si>
  <si>
    <t>Preston</t>
  </si>
  <si>
    <t>4234542</t>
  </si>
  <si>
    <t>008096</t>
  </si>
  <si>
    <t>Minds in Motion</t>
  </si>
  <si>
    <t>11 Sycamore Creek Dr</t>
  </si>
  <si>
    <t>45066</t>
  </si>
  <si>
    <t>Gina</t>
  </si>
  <si>
    <t>Pangalangan</t>
  </si>
  <si>
    <t>7481991</t>
  </si>
  <si>
    <t>academyprincipal1@gmail.com</t>
  </si>
  <si>
    <t>133165</t>
  </si>
  <si>
    <t>Minerva Area Christian</t>
  </si>
  <si>
    <t>300 W Lincolnway</t>
  </si>
  <si>
    <t>44657</t>
  </si>
  <si>
    <t>Kennedy</t>
  </si>
  <si>
    <t>8685728</t>
  </si>
  <si>
    <t>bevkennedy1220@gmail.com</t>
  </si>
  <si>
    <t>122879</t>
  </si>
  <si>
    <t>Miracle City Academy</t>
  </si>
  <si>
    <t>204 Commercial Blvd</t>
  </si>
  <si>
    <t>45661</t>
  </si>
  <si>
    <t>Struckel</t>
  </si>
  <si>
    <t>2892787</t>
  </si>
  <si>
    <t>miraclecity2787@yahoo.com</t>
  </si>
  <si>
    <t>Moeller</t>
  </si>
  <si>
    <t>Blane</t>
  </si>
  <si>
    <t>Collison</t>
  </si>
  <si>
    <t>7911680</t>
  </si>
  <si>
    <t>bcollison@moeller.org</t>
  </si>
  <si>
    <t>133082</t>
  </si>
  <si>
    <t>Monarch School of Bellefaire JCB</t>
  </si>
  <si>
    <t>Debra</t>
  </si>
  <si>
    <t>Mandell</t>
  </si>
  <si>
    <t>3208945</t>
  </si>
  <si>
    <t>mandelld@bellefairejcb.org</t>
  </si>
  <si>
    <t>SN,Ung</t>
  </si>
  <si>
    <t>Monclova Christian School</t>
  </si>
  <si>
    <t>7819 Monclova Rd</t>
  </si>
  <si>
    <t>43542</t>
  </si>
  <si>
    <t>Neil</t>
  </si>
  <si>
    <t>Black</t>
  </si>
  <si>
    <t>8667630</t>
  </si>
  <si>
    <t>n.black@monclovabaptist.org</t>
  </si>
  <si>
    <t>132282</t>
  </si>
  <si>
    <t>Montessori Academy of Cincinnati</t>
  </si>
  <si>
    <t>8293 Duke Blvd</t>
  </si>
  <si>
    <t>3987773</t>
  </si>
  <si>
    <t>ekarnofski@montacademy.org</t>
  </si>
  <si>
    <t>122473</t>
  </si>
  <si>
    <t>Montessori Center of South Dayton</t>
  </si>
  <si>
    <t>2900 Acosta St</t>
  </si>
  <si>
    <t>Toby</t>
  </si>
  <si>
    <t>Meixner</t>
  </si>
  <si>
    <t>2938986</t>
  </si>
  <si>
    <t>tmeixner@gmail.com</t>
  </si>
  <si>
    <t>091314</t>
  </si>
  <si>
    <t>Montessori Children's School</t>
  </si>
  <si>
    <t>28370 Bassett Rd</t>
  </si>
  <si>
    <t>Gabriele</t>
  </si>
  <si>
    <t>8718773</t>
  </si>
  <si>
    <t>johnson.gabriele@yahoo.com</t>
  </si>
  <si>
    <t>119248</t>
  </si>
  <si>
    <t>Montessori Community</t>
  </si>
  <si>
    <t>621 Country Club Dr</t>
  </si>
  <si>
    <t>Kathryn</t>
  </si>
  <si>
    <t>Montessori High School at University Circle</t>
  </si>
  <si>
    <t>11025 Magnolia Dr</t>
  </si>
  <si>
    <t>Nathaniel</t>
  </si>
  <si>
    <t>Mcdonald</t>
  </si>
  <si>
    <t>4213033</t>
  </si>
  <si>
    <t>nathanielmcdonald@montessorihighschool.org</t>
  </si>
  <si>
    <t>112508</t>
  </si>
  <si>
    <t>Montessori School of Bowling Green</t>
  </si>
  <si>
    <t>515 Sand Ridge Rd</t>
  </si>
  <si>
    <t>Bev</t>
  </si>
  <si>
    <t>Bechstein</t>
  </si>
  <si>
    <t>3524203</t>
  </si>
  <si>
    <t>132829</t>
  </si>
  <si>
    <t>Montessori School of Wooster</t>
  </si>
  <si>
    <t>1170 Akron Rd</t>
  </si>
  <si>
    <t>44691</t>
  </si>
  <si>
    <t>Roni</t>
  </si>
  <si>
    <t>Mellon</t>
  </si>
  <si>
    <t>2645222</t>
  </si>
  <si>
    <t>woomontessori@gmail.com</t>
  </si>
  <si>
    <t>013258</t>
  </si>
  <si>
    <t>Montgomery County Juvenile Court Detention Center</t>
  </si>
  <si>
    <t>380 W Second St</t>
  </si>
  <si>
    <t>45422</t>
  </si>
  <si>
    <t>2255901</t>
  </si>
  <si>
    <t>Mosdos Ohr Hatorah</t>
  </si>
  <si>
    <t>Esther</t>
  </si>
  <si>
    <t>Greenberger</t>
  </si>
  <si>
    <t>3826248</t>
  </si>
  <si>
    <t>ELGreenberger@moh1.org</t>
  </si>
  <si>
    <t>054601</t>
  </si>
  <si>
    <t>Mother Maria Anna Brunner Catholic</t>
  </si>
  <si>
    <t>4870 Denlinger Rd</t>
  </si>
  <si>
    <t>45426</t>
  </si>
  <si>
    <t>Himes</t>
  </si>
  <si>
    <t>2772291</t>
  </si>
  <si>
    <t>mhimes@brunnercatholicschool.org</t>
  </si>
  <si>
    <t>45211</t>
  </si>
  <si>
    <t>Mueller</t>
  </si>
  <si>
    <t>6612740</t>
  </si>
  <si>
    <t>david.mueller@meccschools.org</t>
  </si>
  <si>
    <t>134312</t>
  </si>
  <si>
    <t>Mother Teresa Catholic</t>
  </si>
  <si>
    <t>7197 Mother Teresa Lane</t>
  </si>
  <si>
    <t>45044</t>
  </si>
  <si>
    <t>Schulz</t>
  </si>
  <si>
    <t>7796585</t>
  </si>
  <si>
    <t>sranne@mtces.org</t>
  </si>
  <si>
    <t>Mount Notre Dame</t>
  </si>
  <si>
    <t>Day</t>
  </si>
  <si>
    <t>8213044</t>
  </si>
  <si>
    <t>kday@mndhs.org</t>
  </si>
  <si>
    <t>Mount Vernon Academy</t>
  </si>
  <si>
    <t>Kittle</t>
  </si>
  <si>
    <t>3975411</t>
  </si>
  <si>
    <t>pdkkittle@gmail.com</t>
  </si>
  <si>
    <t>054148</t>
  </si>
  <si>
    <t>Mount Vernon Seventh-Day Adven</t>
  </si>
  <si>
    <t>221 Sychar Rd</t>
  </si>
  <si>
    <t>Clarke</t>
  </si>
  <si>
    <t>3937060</t>
  </si>
  <si>
    <t>kacey2767@yahoo.com</t>
  </si>
  <si>
    <t>054486</t>
  </si>
  <si>
    <t>Nativity</t>
  </si>
  <si>
    <t>5936 Ridge Ave</t>
  </si>
  <si>
    <t>45213</t>
  </si>
  <si>
    <t>Shisler</t>
  </si>
  <si>
    <t>4586767</t>
  </si>
  <si>
    <t>chris.shisler@nativity-cincinnati.org</t>
  </si>
  <si>
    <t>094565</t>
  </si>
  <si>
    <t>New Beginnings Christian</t>
  </si>
  <si>
    <t>492 Williams Rd</t>
  </si>
  <si>
    <t>Highfield</t>
  </si>
  <si>
    <t>4973815</t>
  </si>
  <si>
    <t>vickihighfield@hotmail.com</t>
  </si>
  <si>
    <t>134528</t>
  </si>
  <si>
    <t>New Hope Christian Academy</t>
  </si>
  <si>
    <t>2264 Walnut Creek Pike</t>
  </si>
  <si>
    <t>Jurgenson</t>
  </si>
  <si>
    <t>4776427</t>
  </si>
  <si>
    <t>kjurgenson.lcs@gmail.com</t>
  </si>
  <si>
    <t>Newark Catholic</t>
  </si>
  <si>
    <t>3443594</t>
  </si>
  <si>
    <t>bhill@cdeducation.org</t>
  </si>
  <si>
    <t>026997</t>
  </si>
  <si>
    <t>Newark Seventh-Day Adventist</t>
  </si>
  <si>
    <t>701 Linnville Rd</t>
  </si>
  <si>
    <t>43056</t>
  </si>
  <si>
    <t>3231531</t>
  </si>
  <si>
    <t>122465</t>
  </si>
  <si>
    <t>Nicholas School</t>
  </si>
  <si>
    <t>1306 Garbry Rd</t>
  </si>
  <si>
    <t>45356</t>
  </si>
  <si>
    <t>Holly</t>
  </si>
  <si>
    <t>Felver</t>
  </si>
  <si>
    <t>7736979</t>
  </si>
  <si>
    <t>hollycanan@yahoo.com</t>
  </si>
  <si>
    <t>088377</t>
  </si>
  <si>
    <t>Nicholas-Liberty</t>
  </si>
  <si>
    <t>5581 Dayton Liberty Rd</t>
  </si>
  <si>
    <t>45417</t>
  </si>
  <si>
    <t>4967100</t>
  </si>
  <si>
    <t>112490</t>
  </si>
  <si>
    <t>Nightingale Montessori Inc</t>
  </si>
  <si>
    <t>1106 E High St</t>
  </si>
  <si>
    <t>45505</t>
  </si>
  <si>
    <t>Maria</t>
  </si>
  <si>
    <t>3240336</t>
  </si>
  <si>
    <t>mtaylor@nightingaleschool.org</t>
  </si>
  <si>
    <t>010210</t>
  </si>
  <si>
    <t>Northside Christian Academy</t>
  </si>
  <si>
    <t>7615 Ridge Rd</t>
  </si>
  <si>
    <t>44281</t>
  </si>
  <si>
    <t>Wendy</t>
  </si>
  <si>
    <t>Turocy</t>
  </si>
  <si>
    <t>3364622</t>
  </si>
  <si>
    <t>wendyt@northsideweb.org</t>
  </si>
  <si>
    <t>Norwalk Catholic School</t>
  </si>
  <si>
    <t>44857</t>
  </si>
  <si>
    <t>Tokarsky</t>
  </si>
  <si>
    <t>6683005</t>
  </si>
  <si>
    <t>jtokarsky@ncsmail.org</t>
  </si>
  <si>
    <t>058040</t>
  </si>
  <si>
    <t>Notre Dame</t>
  </si>
  <si>
    <t>1401 Gallia St</t>
  </si>
  <si>
    <t>45662</t>
  </si>
  <si>
    <t>Kempf</t>
  </si>
  <si>
    <t>3538610</t>
  </si>
  <si>
    <t>akempf@cdeducation.org</t>
  </si>
  <si>
    <t>Notre Dame Academy</t>
  </si>
  <si>
    <t>Grilliot</t>
  </si>
  <si>
    <t>4759359</t>
  </si>
  <si>
    <t>kgrilliot@nda.org</t>
  </si>
  <si>
    <t>Notre Dame Jr/Sr</t>
  </si>
  <si>
    <t>3530719</t>
  </si>
  <si>
    <t>kmilliga@cdeducation.org</t>
  </si>
  <si>
    <t>057216</t>
  </si>
  <si>
    <t>Notre Dame School</t>
  </si>
  <si>
    <t>44024</t>
  </si>
  <si>
    <t>Doering</t>
  </si>
  <si>
    <t>2791129</t>
  </si>
  <si>
    <t>bdoering@ndec.org</t>
  </si>
  <si>
    <t>Notre Dame-Cathedral Latin</t>
  </si>
  <si>
    <t>Waler</t>
  </si>
  <si>
    <t>2866226</t>
  </si>
  <si>
    <t>joseph.waler@ndcl.org</t>
  </si>
  <si>
    <t>097527</t>
  </si>
  <si>
    <t>Nurtury</t>
  </si>
  <si>
    <t>250 N Spring Grove St</t>
  </si>
  <si>
    <t>Kubasta</t>
  </si>
  <si>
    <t>7231800</t>
  </si>
  <si>
    <t>kkubasta@aol.com</t>
  </si>
  <si>
    <t>Oakstone Academy Middle/High School</t>
  </si>
  <si>
    <t>Wallace</t>
  </si>
  <si>
    <t>Napier Jr</t>
  </si>
  <si>
    <t>8650400</t>
  </si>
  <si>
    <t>enapier@ccde.org</t>
  </si>
  <si>
    <t>Ohio Valley Christian School</t>
  </si>
  <si>
    <t>45631</t>
  </si>
  <si>
    <t>Patrick</t>
  </si>
  <si>
    <t>ODonnell</t>
  </si>
  <si>
    <t>4460374</t>
  </si>
  <si>
    <t>podonnell@ovcs.net</t>
  </si>
  <si>
    <t>132621</t>
  </si>
  <si>
    <t>Ohio Valley Voices</t>
  </si>
  <si>
    <t>6642 Branch Hill Guinea Pike</t>
  </si>
  <si>
    <t>Sentelik</t>
  </si>
  <si>
    <t>7911458</t>
  </si>
  <si>
    <t>msentelik@ohiovalleyvoices.org</t>
  </si>
  <si>
    <t>060848</t>
  </si>
  <si>
    <t>Old Trail</t>
  </si>
  <si>
    <t>PO Box 827</t>
  </si>
  <si>
    <t>Bath</t>
  </si>
  <si>
    <t>44210</t>
  </si>
  <si>
    <t>Farber</t>
  </si>
  <si>
    <t>6661118</t>
  </si>
  <si>
    <t>jfarber@oldtrail.org</t>
  </si>
  <si>
    <t>Olney Friends</t>
  </si>
  <si>
    <t>43713</t>
  </si>
  <si>
    <t>Szumilas</t>
  </si>
  <si>
    <t>4253655</t>
  </si>
  <si>
    <t>charlie@olneyfriends.org</t>
  </si>
  <si>
    <t>Open Door Christian Schools</t>
  </si>
  <si>
    <t>Darrell</t>
  </si>
  <si>
    <t>Dunckel</t>
  </si>
  <si>
    <t>3226386</t>
  </si>
  <si>
    <t>ddunckel@odcs.org</t>
  </si>
  <si>
    <t>070144</t>
  </si>
  <si>
    <t>Open Door Christian Schools Inc.</t>
  </si>
  <si>
    <t>111484</t>
  </si>
  <si>
    <t>Osu Child Care Center</t>
  </si>
  <si>
    <t>725 Ackerman Rd</t>
  </si>
  <si>
    <t>JEAN</t>
  </si>
  <si>
    <t>DODSON</t>
  </si>
  <si>
    <t>2924453</t>
  </si>
  <si>
    <t>dodson.1@osu.edu</t>
  </si>
  <si>
    <t>055814</t>
  </si>
  <si>
    <t>Our Lady Of Angels</t>
  </si>
  <si>
    <t>3644 Rocky River Dr</t>
  </si>
  <si>
    <t>44111</t>
  </si>
  <si>
    <t>Krupar</t>
  </si>
  <si>
    <t>2516841</t>
  </si>
  <si>
    <t>kkrupar@communionofsaintsparish.org</t>
  </si>
  <si>
    <t>088104</t>
  </si>
  <si>
    <t>Our Lady Of Bethlehem</t>
  </si>
  <si>
    <t>4567 Olentangy River Rd</t>
  </si>
  <si>
    <t>Dulin</t>
  </si>
  <si>
    <t>4518285</t>
  </si>
  <si>
    <t>ldulin@cdeducation.org</t>
  </si>
  <si>
    <t>058651</t>
  </si>
  <si>
    <t>Our Lady Of Consolation</t>
  </si>
  <si>
    <t>401 Clay St</t>
  </si>
  <si>
    <t>43316</t>
  </si>
  <si>
    <t>Judy</t>
  </si>
  <si>
    <t>Hall</t>
  </si>
  <si>
    <t>3966166</t>
  </si>
  <si>
    <t>jhall@olcschoolonline.org</t>
  </si>
  <si>
    <t>054510</t>
  </si>
  <si>
    <t>Our Lady Of Lourdes</t>
  </si>
  <si>
    <t>5835 Glenway Ave</t>
  </si>
  <si>
    <t>Joe</t>
  </si>
  <si>
    <t>Crachiolo</t>
  </si>
  <si>
    <t>3472660</t>
  </si>
  <si>
    <t>mrc@lourdes.org</t>
  </si>
  <si>
    <t>055855</t>
  </si>
  <si>
    <t>Our Lady Of Mt Carmel West</t>
  </si>
  <si>
    <t>1355 W 70th St</t>
  </si>
  <si>
    <t>M</t>
  </si>
  <si>
    <t>Vega</t>
  </si>
  <si>
    <t>2817146</t>
  </si>
  <si>
    <t>057687</t>
  </si>
  <si>
    <t>Our Lady Of Peace</t>
  </si>
  <si>
    <t>40 E Dominion Blvd</t>
  </si>
  <si>
    <t>Ryan</t>
  </si>
  <si>
    <t>Schwieterman</t>
  </si>
  <si>
    <t>2674535</t>
  </si>
  <si>
    <t>rschwiet@cdeducation.org</t>
  </si>
  <si>
    <t>059733</t>
  </si>
  <si>
    <t>1001 39th St NW</t>
  </si>
  <si>
    <t>44709</t>
  </si>
  <si>
    <t>Hull</t>
  </si>
  <si>
    <t>4920622</t>
  </si>
  <si>
    <t>rhull12252003@yahoo.com</t>
  </si>
  <si>
    <t>057695</t>
  </si>
  <si>
    <t>Our Lady Of Perpetual Help</t>
  </si>
  <si>
    <t>3752 Broadway</t>
  </si>
  <si>
    <t>Freeman</t>
  </si>
  <si>
    <t>8756779</t>
  </si>
  <si>
    <t>jfreeman@cdeducation.org</t>
  </si>
  <si>
    <t>058677</t>
  </si>
  <si>
    <t>2255 Central Grv</t>
  </si>
  <si>
    <t>Kari</t>
  </si>
  <si>
    <t>Bonnell</t>
  </si>
  <si>
    <t>3825696</t>
  </si>
  <si>
    <t>kbonnell@olphschooltoledo.org</t>
  </si>
  <si>
    <t>054544</t>
  </si>
  <si>
    <t>Our Lady Of Rosary</t>
  </si>
  <si>
    <t>40 Notre Dame Ave</t>
  </si>
  <si>
    <t>45404</t>
  </si>
  <si>
    <t>Jacki</t>
  </si>
  <si>
    <t>Loffer</t>
  </si>
  <si>
    <t>2227231</t>
  </si>
  <si>
    <t>jloffer@olrdayton.com</t>
  </si>
  <si>
    <t>056937</t>
  </si>
  <si>
    <t>Our Lady Of The Elms</t>
  </si>
  <si>
    <t>1290 W Market St</t>
  </si>
  <si>
    <t>44313</t>
  </si>
  <si>
    <t>Milam</t>
  </si>
  <si>
    <t>8647210</t>
  </si>
  <si>
    <t>jmilam@theelms.org</t>
  </si>
  <si>
    <t>Wilhite</t>
  </si>
  <si>
    <t>8670880</t>
  </si>
  <si>
    <t>cwilhite@theelms.org</t>
  </si>
  <si>
    <t>054577</t>
  </si>
  <si>
    <t>Our Lady Of Victory</t>
  </si>
  <si>
    <t>808 Neeb Rd</t>
  </si>
  <si>
    <t>45233</t>
  </si>
  <si>
    <t>Borgman</t>
  </si>
  <si>
    <t>3472072</t>
  </si>
  <si>
    <t>borgmana@olv-school.org</t>
  </si>
  <si>
    <t>054585</t>
  </si>
  <si>
    <t>Our Lady Of Visitation</t>
  </si>
  <si>
    <t>3180 South Rd</t>
  </si>
  <si>
    <t>Terry</t>
  </si>
  <si>
    <t>Chapman</t>
  </si>
  <si>
    <t>3472222</t>
  </si>
  <si>
    <t>tchapman@olvisitation.org</t>
  </si>
  <si>
    <t>054742</t>
  </si>
  <si>
    <t>Our Lady of Grace Catholic School</t>
  </si>
  <si>
    <t>2940 W Galbraith Rd</t>
  </si>
  <si>
    <t>Mandy</t>
  </si>
  <si>
    <t>Kirk</t>
  </si>
  <si>
    <t>9313070</t>
  </si>
  <si>
    <t>sportsmom40@rocketmail.com</t>
  </si>
  <si>
    <t>056481</t>
  </si>
  <si>
    <t>Our Lady of the Lake School</t>
  </si>
  <si>
    <t>175 E 200th St</t>
  </si>
  <si>
    <t>44119</t>
  </si>
  <si>
    <t>Rita</t>
  </si>
  <si>
    <t>Kingsbury</t>
  </si>
  <si>
    <t>4816824</t>
  </si>
  <si>
    <t>fkingsbury@aol.com</t>
  </si>
  <si>
    <t>090464</t>
  </si>
  <si>
    <t>Our Shepherd Evangel Lutheran</t>
  </si>
  <si>
    <t>508 Mentor Ave</t>
  </si>
  <si>
    <t>Trent</t>
  </si>
  <si>
    <t>3577776</t>
  </si>
  <si>
    <t>ktrent@oslpainesville.org</t>
  </si>
  <si>
    <t>Padua Franciscan</t>
  </si>
  <si>
    <t>44134</t>
  </si>
  <si>
    <t>Stec</t>
  </si>
  <si>
    <t>8452444</t>
  </si>
  <si>
    <t>dstec@paduafranciscan.com</t>
  </si>
  <si>
    <t>Paint Creek Academy</t>
  </si>
  <si>
    <t>45612</t>
  </si>
  <si>
    <t>Kevin</t>
  </si>
  <si>
    <t>Barreras</t>
  </si>
  <si>
    <t>kbarreras@lys.org</t>
  </si>
  <si>
    <t>085688</t>
  </si>
  <si>
    <t>Parma Heights Christian Acad</t>
  </si>
  <si>
    <t>8971 W Ridgewood Dr</t>
  </si>
  <si>
    <t>Griffey</t>
  </si>
  <si>
    <t>8458668</t>
  </si>
  <si>
    <t>007996</t>
  </si>
  <si>
    <t>Parma Montessori School and Child Care Center</t>
  </si>
  <si>
    <t>12925 Corporate Dr</t>
  </si>
  <si>
    <t>MEAGHAN</t>
  </si>
  <si>
    <t>Meade</t>
  </si>
  <si>
    <t>8989520</t>
  </si>
  <si>
    <t>meaghan.meade@att.net</t>
  </si>
  <si>
    <t>123356</t>
  </si>
  <si>
    <t>Pike Christian Academy</t>
  </si>
  <si>
    <t>400 Clough St</t>
  </si>
  <si>
    <t>45690</t>
  </si>
  <si>
    <t>Dylan</t>
  </si>
  <si>
    <t>Rowland</t>
  </si>
  <si>
    <t>9475700</t>
  </si>
  <si>
    <t>drowland@pikeca.org</t>
  </si>
  <si>
    <t>055368</t>
  </si>
  <si>
    <t>Piqua Catholic Elementary</t>
  </si>
  <si>
    <t>503 W North St</t>
  </si>
  <si>
    <t>Georgia</t>
  </si>
  <si>
    <t>Hertenstein</t>
  </si>
  <si>
    <t>7731564</t>
  </si>
  <si>
    <t>hertensteing@piquacatholic.org</t>
  </si>
  <si>
    <t>070250</t>
  </si>
  <si>
    <t>Piqua Seventh-Day Adventist</t>
  </si>
  <si>
    <t>4020 W State Route 185</t>
  </si>
  <si>
    <t>Mirek</t>
  </si>
  <si>
    <t>7780223</t>
  </si>
  <si>
    <t>markmirek49@gmail.com</t>
  </si>
  <si>
    <t>116277</t>
  </si>
  <si>
    <t>Plan Do And Talk Primary</t>
  </si>
  <si>
    <t>115 E Oak St</t>
  </si>
  <si>
    <t>Sue</t>
  </si>
  <si>
    <t>Neufeld</t>
  </si>
  <si>
    <t>3525039</t>
  </si>
  <si>
    <t>plan_do_talk@wcnet.org</t>
  </si>
  <si>
    <t>095166</t>
  </si>
  <si>
    <t>Polaris Christian Academy</t>
  </si>
  <si>
    <t>2150 E Powell Rd</t>
  </si>
  <si>
    <t>43035</t>
  </si>
  <si>
    <t>Hoban</t>
  </si>
  <si>
    <t>4316888</t>
  </si>
  <si>
    <t>jhoban@pcalions.com</t>
  </si>
  <si>
    <t>132878</t>
  </si>
  <si>
    <t>Potential Development/Autism</t>
  </si>
  <si>
    <t>880 E Indianola Ave</t>
  </si>
  <si>
    <t>Garchar</t>
  </si>
  <si>
    <t>7467641</t>
  </si>
  <si>
    <t>paul@potentialdevelopment.org</t>
  </si>
  <si>
    <t>132910</t>
  </si>
  <si>
    <t>Prep Academy Schools</t>
  </si>
  <si>
    <t>3812 E Powell Rd</t>
  </si>
  <si>
    <t>Marla</t>
  </si>
  <si>
    <t>Macatangay</t>
  </si>
  <si>
    <t>8180502</t>
  </si>
  <si>
    <t>missmarla@prepacademyschools.org</t>
  </si>
  <si>
    <t>Purcell-Marian</t>
  </si>
  <si>
    <t>Murphy</t>
  </si>
  <si>
    <t>7511230</t>
  </si>
  <si>
    <t>veronicamurphy@purcellmarian.org</t>
  </si>
  <si>
    <t>054627</t>
  </si>
  <si>
    <t>Queen Of Peace</t>
  </si>
  <si>
    <t>2550 Millville Ave</t>
  </si>
  <si>
    <t>Adkins</t>
  </si>
  <si>
    <t>8638705</t>
  </si>
  <si>
    <t>tadkins@stbrigidxenia.org</t>
  </si>
  <si>
    <t>132688</t>
  </si>
  <si>
    <t>Rainbow Child Care Center</t>
  </si>
  <si>
    <t>1069 Nimitzview Dr</t>
  </si>
  <si>
    <t>Sherry</t>
  </si>
  <si>
    <t>Bacon</t>
  </si>
  <si>
    <t>2321584</t>
  </si>
  <si>
    <t>bacon.sherry@gmail.com</t>
  </si>
  <si>
    <t>068189</t>
  </si>
  <si>
    <t>Ramah Junior Academy</t>
  </si>
  <si>
    <t>4770 Lee Rd</t>
  </si>
  <si>
    <t>Cameron</t>
  </si>
  <si>
    <t>5812626</t>
  </si>
  <si>
    <t>Kevincameron13@hotmail.com</t>
  </si>
  <si>
    <t>065730</t>
  </si>
  <si>
    <t>Ratner School, The</t>
  </si>
  <si>
    <t>27575 Shaker Blvd</t>
  </si>
  <si>
    <t>Griffith</t>
  </si>
  <si>
    <t>4640033</t>
  </si>
  <si>
    <t>mgriffith@theratnerschool.org</t>
  </si>
  <si>
    <t>060368</t>
  </si>
  <si>
    <t>Redeemer Lutheran</t>
  </si>
  <si>
    <t>2141 5th St</t>
  </si>
  <si>
    <t>Krueger</t>
  </si>
  <si>
    <t>9231280</t>
  </si>
  <si>
    <t>kkrueger@redeemerlutheran.us</t>
  </si>
  <si>
    <t>058685</t>
  </si>
  <si>
    <t>Regina Coeli</t>
  </si>
  <si>
    <t>600 Regina Pkwy</t>
  </si>
  <si>
    <t>43612</t>
  </si>
  <si>
    <t>Coletta</t>
  </si>
  <si>
    <t>4760920</t>
  </si>
  <si>
    <t>dcoletta@nccstoledo.org</t>
  </si>
  <si>
    <t>059535</t>
  </si>
  <si>
    <t>733 Fernwood Blvd</t>
  </si>
  <si>
    <t>44601</t>
  </si>
  <si>
    <t>Marcella</t>
  </si>
  <si>
    <t>Watry</t>
  </si>
  <si>
    <t>8239239</t>
  </si>
  <si>
    <t>rcsjelem@youngstowndiocese.org</t>
  </si>
  <si>
    <t>054635</t>
  </si>
  <si>
    <t>Resurrection</t>
  </si>
  <si>
    <t>1740 Iliff Ave</t>
  </si>
  <si>
    <t>Delores</t>
  </si>
  <si>
    <t>Heffner</t>
  </si>
  <si>
    <t>4716600</t>
  </si>
  <si>
    <t>dheffner@resurrectionschool.org</t>
  </si>
  <si>
    <t>062612</t>
  </si>
  <si>
    <t>Ridgewood School, The</t>
  </si>
  <si>
    <t>2420 Saint Paris Pike</t>
  </si>
  <si>
    <t>45504</t>
  </si>
  <si>
    <t>ALIYA</t>
  </si>
  <si>
    <t>Ranginwala</t>
  </si>
  <si>
    <t>3998900</t>
  </si>
  <si>
    <t>aranginwala@ridgewoodschool.org</t>
  </si>
  <si>
    <t>000660</t>
  </si>
  <si>
    <t>Risen Christ Lutheran School</t>
  </si>
  <si>
    <t>41 E Possum Rd</t>
  </si>
  <si>
    <t>Reid</t>
  </si>
  <si>
    <t>3233688</t>
  </si>
  <si>
    <t>rebeccasreid@aol.com</t>
  </si>
  <si>
    <t>062604</t>
  </si>
  <si>
    <t>Rockwern Academy</t>
  </si>
  <si>
    <t>8401 Montgomery Rd</t>
  </si>
  <si>
    <t>Finell</t>
  </si>
  <si>
    <t>9843770</t>
  </si>
  <si>
    <t>dafinell@rockwernacademy.org</t>
  </si>
  <si>
    <t>Roger Bacon</t>
  </si>
  <si>
    <t>45217</t>
  </si>
  <si>
    <t>Schad</t>
  </si>
  <si>
    <t>6411300</t>
  </si>
  <si>
    <t>sschad@rogerbacon.org</t>
  </si>
  <si>
    <t>053496</t>
  </si>
  <si>
    <t>Rosemont Center</t>
  </si>
  <si>
    <t>2440 Dawnlight Ave</t>
  </si>
  <si>
    <t>Gamber</t>
  </si>
  <si>
    <t>4712626</t>
  </si>
  <si>
    <t>Amy.Gamber@buckeyeranch.org</t>
  </si>
  <si>
    <t>Gregory</t>
  </si>
  <si>
    <t>Wright</t>
  </si>
  <si>
    <t>7724532</t>
  </si>
  <si>
    <t>watchman43@hotmail.com</t>
  </si>
  <si>
    <t>118216</t>
  </si>
  <si>
    <t>Royal Redeemer Lutheran</t>
  </si>
  <si>
    <t>11680 Royalton Rd</t>
  </si>
  <si>
    <t>44133</t>
  </si>
  <si>
    <t>Heidi</t>
  </si>
  <si>
    <t>Malone</t>
  </si>
  <si>
    <t>2377988</t>
  </si>
  <si>
    <t>132647</t>
  </si>
  <si>
    <t>Royalmont Academy</t>
  </si>
  <si>
    <t>200 Northcrest Dr</t>
  </si>
  <si>
    <t>Schlotman</t>
  </si>
  <si>
    <t>7540555</t>
  </si>
  <si>
    <t>theschlot2@yahoo.com</t>
  </si>
  <si>
    <t>070748</t>
  </si>
  <si>
    <t>Ruffing Montessori Ingalls</t>
  </si>
  <si>
    <t>3380 Fairmount Blvd</t>
  </si>
  <si>
    <t>Gordon</t>
  </si>
  <si>
    <t>Maas</t>
  </si>
  <si>
    <t>3217571</t>
  </si>
  <si>
    <t>gordonm@ruffingmontessori.net</t>
  </si>
  <si>
    <t>070771</t>
  </si>
  <si>
    <t>Ruffing Montessori Rocky River</t>
  </si>
  <si>
    <t>1285 Orchard Park Dr</t>
  </si>
  <si>
    <t>Mcnamara</t>
  </si>
  <si>
    <t>3332250</t>
  </si>
  <si>
    <t>jmcnamara@ruffingmontessori.org</t>
  </si>
  <si>
    <t>056531</t>
  </si>
  <si>
    <t>SS Robert and William School</t>
  </si>
  <si>
    <t>351 E 260th St</t>
  </si>
  <si>
    <t>44132</t>
  </si>
  <si>
    <t>Margaret</t>
  </si>
  <si>
    <t>Cosgriff</t>
  </si>
  <si>
    <t>7313060</t>
  </si>
  <si>
    <t>mcosgriff@srwschool.cc</t>
  </si>
  <si>
    <t>054650</t>
  </si>
  <si>
    <t>Sacred Heart</t>
  </si>
  <si>
    <t>400 Nilles Rd</t>
  </si>
  <si>
    <t>Nagle</t>
  </si>
  <si>
    <t>8584215</t>
  </si>
  <si>
    <t>jnagle@shjs.org</t>
  </si>
  <si>
    <t>057729</t>
  </si>
  <si>
    <t>39 Burt Ave</t>
  </si>
  <si>
    <t>Stenner</t>
  </si>
  <si>
    <t>6223728</t>
  </si>
  <si>
    <t>mstenner@cdeducation.org</t>
  </si>
  <si>
    <t>058727</t>
  </si>
  <si>
    <t>5754 State Route 61 S</t>
  </si>
  <si>
    <t>44875</t>
  </si>
  <si>
    <t>Lisa</t>
  </si>
  <si>
    <t>Myers</t>
  </si>
  <si>
    <t>6831697</t>
  </si>
  <si>
    <t>057521</t>
  </si>
  <si>
    <t>Sacred Heart Of Jesus</t>
  </si>
  <si>
    <t>110 Humbolt Ave</t>
  </si>
  <si>
    <t>3346272</t>
  </si>
  <si>
    <t>sah_badams@tccsa.net</t>
  </si>
  <si>
    <t>056838</t>
  </si>
  <si>
    <t>Sacred Heart of Jesus Academy</t>
  </si>
  <si>
    <t>4478 Rushton Rd</t>
  </si>
  <si>
    <t>DiBacco</t>
  </si>
  <si>
    <t>3810363</t>
  </si>
  <si>
    <t>wdibacco@sacredheartofjesusacademy.org</t>
  </si>
  <si>
    <t>Safely Home</t>
  </si>
  <si>
    <t>44146</t>
  </si>
  <si>
    <t>Bruce</t>
  </si>
  <si>
    <t>2329310</t>
  </si>
  <si>
    <t>056754</t>
  </si>
  <si>
    <t>Saint Bridget of Kildare School</t>
  </si>
  <si>
    <t>5620 Hauserman Rd</t>
  </si>
  <si>
    <t>8861468</t>
  </si>
  <si>
    <t>tnorton@stbridget-parma.com</t>
  </si>
  <si>
    <t>Saint John School</t>
  </si>
  <si>
    <t>7911 Depot Rd</t>
  </si>
  <si>
    <t>44004</t>
  </si>
  <si>
    <t>Perkoski</t>
  </si>
  <si>
    <t>9975531</t>
  </si>
  <si>
    <t>stjohnk-12@youngstowndiocese.org</t>
  </si>
  <si>
    <t>44103</t>
  </si>
  <si>
    <t>GARY</t>
  </si>
  <si>
    <t>SARDON JR</t>
  </si>
  <si>
    <t>8811689</t>
  </si>
  <si>
    <t>GSARDON@STMDPHS.ORG</t>
  </si>
  <si>
    <t>097931</t>
  </si>
  <si>
    <t>Salem Christian Academy, LLC</t>
  </si>
  <si>
    <t>PO Box 309</t>
  </si>
  <si>
    <t>45315</t>
  </si>
  <si>
    <t>Kegley</t>
  </si>
  <si>
    <t>8369910</t>
  </si>
  <si>
    <t>SCAPrincipal@aol.com</t>
  </si>
  <si>
    <t>Sandusky Central Catholic School</t>
  </si>
  <si>
    <t>44870</t>
  </si>
  <si>
    <t>Antonelli</t>
  </si>
  <si>
    <t>6261892</t>
  </si>
  <si>
    <t>antonellidennis@gmail.com</t>
  </si>
  <si>
    <t>134817</t>
  </si>
  <si>
    <t>Schilling School For Gifted</t>
  </si>
  <si>
    <t>8100 Cornell Rd</t>
  </si>
  <si>
    <t>KellySchilling</t>
  </si>
  <si>
    <t>4898940</t>
  </si>
  <si>
    <t>sschilling@schillingschool.org</t>
  </si>
  <si>
    <t>120824</t>
  </si>
  <si>
    <t>Scribes And Scribblers Devl Ct</t>
  </si>
  <si>
    <t>14101 Uhlin Dr</t>
  </si>
  <si>
    <t>Dorothea</t>
  </si>
  <si>
    <t>Wenger</t>
  </si>
  <si>
    <t>8845437</t>
  </si>
  <si>
    <t>piprmom@yahoo.com</t>
  </si>
  <si>
    <t>Seton</t>
  </si>
  <si>
    <t>White</t>
  </si>
  <si>
    <t>4712600</t>
  </si>
  <si>
    <t>whitek@setoncincinnati.org</t>
  </si>
  <si>
    <t>126599</t>
  </si>
  <si>
    <t>Seton Catholic</t>
  </si>
  <si>
    <t>6923 Stow Rd</t>
  </si>
  <si>
    <t>Alestock</t>
  </si>
  <si>
    <t>3424200</t>
  </si>
  <si>
    <t>alestockk@setoncatholicschool.org</t>
  </si>
  <si>
    <t>Seven Hills School</t>
  </si>
  <si>
    <t>Garten</t>
  </si>
  <si>
    <t>7282400</t>
  </si>
  <si>
    <t>chris.garten@7hills.org</t>
  </si>
  <si>
    <t>132498</t>
  </si>
  <si>
    <t>Shepherd Christian</t>
  </si>
  <si>
    <t>425 S Hamilton Rd</t>
  </si>
  <si>
    <t>Moss</t>
  </si>
  <si>
    <t>4710859</t>
  </si>
  <si>
    <t>kmoss@shepherdchristian.org</t>
  </si>
  <si>
    <t>000807</t>
  </si>
  <si>
    <t>Small Wonders Childcare and Preschool</t>
  </si>
  <si>
    <t>1075 S Court St Ste 99</t>
  </si>
  <si>
    <t>7643383</t>
  </si>
  <si>
    <t>wisegirlk12@yahoo.com</t>
  </si>
  <si>
    <t>121053</t>
  </si>
  <si>
    <t>Smoky Row Children'S Center</t>
  </si>
  <si>
    <t>8615 Smoky Row Rd</t>
  </si>
  <si>
    <t>43065</t>
  </si>
  <si>
    <t>Ackerman</t>
  </si>
  <si>
    <t>7662122</t>
  </si>
  <si>
    <t>smokyrowcc@sbcglobal.net</t>
  </si>
  <si>
    <t>060863</t>
  </si>
  <si>
    <t>Solomon Lutheran</t>
  </si>
  <si>
    <t>305 W Main St</t>
  </si>
  <si>
    <t>Woodville</t>
  </si>
  <si>
    <t>43469</t>
  </si>
  <si>
    <t>Natalie</t>
  </si>
  <si>
    <t>Schiets</t>
  </si>
  <si>
    <t>8493600</t>
  </si>
  <si>
    <t>nschiets@solomon.pvt.k12.oh.us</t>
  </si>
  <si>
    <t>114777</t>
  </si>
  <si>
    <t>Solon Creative Playrooms</t>
  </si>
  <si>
    <t>32800 Solon Rd</t>
  </si>
  <si>
    <t>44139</t>
  </si>
  <si>
    <t>Milliken</t>
  </si>
  <si>
    <t>2483100</t>
  </si>
  <si>
    <t>kathleen.milliken@att.net</t>
  </si>
  <si>
    <t>090472</t>
  </si>
  <si>
    <t>Sonshine Christian Academy</t>
  </si>
  <si>
    <t>1965 Gladstone Ave</t>
  </si>
  <si>
    <t>ALEXIS</t>
  </si>
  <si>
    <t>Hinton-Greene</t>
  </si>
  <si>
    <t>2916840</t>
  </si>
  <si>
    <t>Alexisgreene4@yahoo.com</t>
  </si>
  <si>
    <t>093039</t>
  </si>
  <si>
    <t>South Suburban Montessori</t>
  </si>
  <si>
    <t>4450 Oakes Rd Bldg 6</t>
  </si>
  <si>
    <t>Brecksville</t>
  </si>
  <si>
    <t>44141</t>
  </si>
  <si>
    <t>Mackie-Barr</t>
  </si>
  <si>
    <t>5261966</t>
  </si>
  <si>
    <t>amy@ssmsmontessori.net</t>
  </si>
  <si>
    <t>096693</t>
  </si>
  <si>
    <t>Spring Garden</t>
  </si>
  <si>
    <t>1791 Jacoby Rd</t>
  </si>
  <si>
    <t>44321</t>
  </si>
  <si>
    <t>Tracy</t>
  </si>
  <si>
    <t>Edwards</t>
  </si>
  <si>
    <t>6660574</t>
  </si>
  <si>
    <t>tedwards@sgws.org</t>
  </si>
  <si>
    <t>Spring Valley Academy</t>
  </si>
  <si>
    <t>45458</t>
  </si>
  <si>
    <t>Darren</t>
  </si>
  <si>
    <t>Wilkins</t>
  </si>
  <si>
    <t>4330790</t>
  </si>
  <si>
    <t>dawilkins@springvalleyacademy.org</t>
  </si>
  <si>
    <t>067603</t>
  </si>
  <si>
    <t>Springer School &amp; Center</t>
  </si>
  <si>
    <t>2121 Madison Rd</t>
  </si>
  <si>
    <t>45208</t>
  </si>
  <si>
    <t>SHELLY</t>
  </si>
  <si>
    <t>WEISBACHER</t>
  </si>
  <si>
    <t>8716080</t>
  </si>
  <si>
    <t>sweisbacher@springer-ld.org</t>
  </si>
  <si>
    <t>Springfield Catholic Central</t>
  </si>
  <si>
    <t>Peter</t>
  </si>
  <si>
    <t>Dunlap</t>
  </si>
  <si>
    <t>3259204</t>
  </si>
  <si>
    <t>070656</t>
  </si>
  <si>
    <t>Springfield Christian</t>
  </si>
  <si>
    <t>311 W High St</t>
  </si>
  <si>
    <t>45506</t>
  </si>
  <si>
    <t>Loy</t>
  </si>
  <si>
    <t>3253113</t>
  </si>
  <si>
    <t>acjtloy@YAHOO.COM</t>
  </si>
  <si>
    <t>132571</t>
  </si>
  <si>
    <t>Springs East School</t>
  </si>
  <si>
    <t>9429 Loveland Madeira Rd</t>
  </si>
  <si>
    <t>Sally</t>
  </si>
  <si>
    <t>O'Donnell</t>
  </si>
  <si>
    <t>7937877</t>
  </si>
  <si>
    <t>springseastschool@cinci.rr.com</t>
  </si>
  <si>
    <t>055913</t>
  </si>
  <si>
    <t>St Adalbert</t>
  </si>
  <si>
    <t>2345 E 83rd St</t>
  </si>
  <si>
    <t>8816250</t>
  </si>
  <si>
    <t>jamesdanielsmith@yahoo.com</t>
  </si>
  <si>
    <t>057745</t>
  </si>
  <si>
    <t>St Agatha</t>
  </si>
  <si>
    <t>1880 Northam Rd</t>
  </si>
  <si>
    <t>43221</t>
  </si>
  <si>
    <t>Luna</t>
  </si>
  <si>
    <t>Alsharaiha</t>
  </si>
  <si>
    <t>4889000</t>
  </si>
  <si>
    <t>lalshara@cdeducation.org</t>
  </si>
  <si>
    <t>055947</t>
  </si>
  <si>
    <t>St Agatha-St Aloysius</t>
  </si>
  <si>
    <t>640 Lakeview Rd</t>
  </si>
  <si>
    <t>44108</t>
  </si>
  <si>
    <t>Sabo</t>
  </si>
  <si>
    <t>4512050</t>
  </si>
  <si>
    <t>ssabossj@yahoo.com</t>
  </si>
  <si>
    <t>054692</t>
  </si>
  <si>
    <t>St Albert The Great</t>
  </si>
  <si>
    <t>104 W Dorothy Ln</t>
  </si>
  <si>
    <t>Kirry</t>
  </si>
  <si>
    <t>2939452</t>
  </si>
  <si>
    <t>mkirry@stag-school.org</t>
  </si>
  <si>
    <t>056713</t>
  </si>
  <si>
    <t>6667 Wallings Rd</t>
  </si>
  <si>
    <t>Edward</t>
  </si>
  <si>
    <t>Vittardi</t>
  </si>
  <si>
    <t>2371032</t>
  </si>
  <si>
    <t>evittardi@saint-albert.org</t>
  </si>
  <si>
    <t>058768</t>
  </si>
  <si>
    <t>St Aloysius</t>
  </si>
  <si>
    <t>148 S Enterprise St</t>
  </si>
  <si>
    <t>Andrea</t>
  </si>
  <si>
    <t>Puhl</t>
  </si>
  <si>
    <t>3528614</t>
  </si>
  <si>
    <t>Principal@stalschoolbg.org</t>
  </si>
  <si>
    <t>Boykin-Jones</t>
  </si>
  <si>
    <t>2427600</t>
  </si>
  <si>
    <t>cjones@stalsorphanage.org</t>
  </si>
  <si>
    <t>054718</t>
  </si>
  <si>
    <t>St Aloysius Gonzaga</t>
  </si>
  <si>
    <t>4390 Bridgetown Rd</t>
  </si>
  <si>
    <t>Leisring</t>
  </si>
  <si>
    <t>5744035</t>
  </si>
  <si>
    <t>Leisring_j@saintals.org</t>
  </si>
  <si>
    <t>054700</t>
  </si>
  <si>
    <t>St Aloysius On-The-Ohio</t>
  </si>
  <si>
    <t>6207 Portage St</t>
  </si>
  <si>
    <t>Kristin</t>
  </si>
  <si>
    <t>Penley</t>
  </si>
  <si>
    <t>9417831</t>
  </si>
  <si>
    <t>kpenley@saoto.org</t>
  </si>
  <si>
    <t>057208</t>
  </si>
  <si>
    <t>St Ambrose</t>
  </si>
  <si>
    <t>923 Pearl Rd</t>
  </si>
  <si>
    <t>44212</t>
  </si>
  <si>
    <t>Nathan</t>
  </si>
  <si>
    <t>Baxendale</t>
  </si>
  <si>
    <t>2252116</t>
  </si>
  <si>
    <t>nbaxendale@staschool.us</t>
  </si>
  <si>
    <t>057778</t>
  </si>
  <si>
    <t>St Andrew</t>
  </si>
  <si>
    <t>4081 Reed Rd</t>
  </si>
  <si>
    <t>43220</t>
  </si>
  <si>
    <t>Joel</t>
  </si>
  <si>
    <t>Wichtman</t>
  </si>
  <si>
    <t>4511626</t>
  </si>
  <si>
    <t>jwichtma@cdeducation.org</t>
  </si>
  <si>
    <t>054312</t>
  </si>
  <si>
    <t>St Andrew/St Elizabeth A Seton</t>
  </si>
  <si>
    <t>5900 Buckwheat Rd</t>
  </si>
  <si>
    <t>45150</t>
  </si>
  <si>
    <t>Devolve</t>
  </si>
  <si>
    <t>5750093</t>
  </si>
  <si>
    <t>devolvet@saseasschool.org</t>
  </si>
  <si>
    <t>056549</t>
  </si>
  <si>
    <t>St Angela Merici</t>
  </si>
  <si>
    <t>20830 Lorain Rd</t>
  </si>
  <si>
    <t>Bopp</t>
  </si>
  <si>
    <t>3332126</t>
  </si>
  <si>
    <t>mrsbopp@samparish.org</t>
  </si>
  <si>
    <t>054759</t>
  </si>
  <si>
    <t>St Ann</t>
  </si>
  <si>
    <t>3064 Pleasant Ave</t>
  </si>
  <si>
    <t>45015</t>
  </si>
  <si>
    <t>Bitzer</t>
  </si>
  <si>
    <t>8630604</t>
  </si>
  <si>
    <t>060947</t>
  </si>
  <si>
    <t>St Anselm</t>
  </si>
  <si>
    <t>13013 Chillicothe Rd</t>
  </si>
  <si>
    <t>44026</t>
  </si>
  <si>
    <t>Agresta</t>
  </si>
  <si>
    <t>7297806</t>
  </si>
  <si>
    <t>jlaquiche@aol.com</t>
  </si>
  <si>
    <t>057786</t>
  </si>
  <si>
    <t>St Anthony</t>
  </si>
  <si>
    <t>1300 Urban Dr</t>
  </si>
  <si>
    <t>Iaconis</t>
  </si>
  <si>
    <t>8884268</t>
  </si>
  <si>
    <t>ciaconis@cdeducation.org</t>
  </si>
  <si>
    <t>054775</t>
  </si>
  <si>
    <t>1824 Saint Charles Ave</t>
  </si>
  <si>
    <t>45410</t>
  </si>
  <si>
    <t>Alana</t>
  </si>
  <si>
    <t>Campion</t>
  </si>
  <si>
    <t>2536251</t>
  </si>
  <si>
    <t>acampion@stanthonydayton.org</t>
  </si>
  <si>
    <t>056747</t>
  </si>
  <si>
    <t>St Anthony Of Padua</t>
  </si>
  <si>
    <t>6800 State Rd</t>
  </si>
  <si>
    <t>Roberta</t>
  </si>
  <si>
    <t>Goebel</t>
  </si>
  <si>
    <t>8453444</t>
  </si>
  <si>
    <t>principalstanthony@yahoo.com</t>
  </si>
  <si>
    <t>056994</t>
  </si>
  <si>
    <t>80 E York St</t>
  </si>
  <si>
    <t>44310</t>
  </si>
  <si>
    <t>Szilvasi</t>
  </si>
  <si>
    <t>2536918</t>
  </si>
  <si>
    <t>sisterelizabeth@StAnthony-Akron.org</t>
  </si>
  <si>
    <t>058826</t>
  </si>
  <si>
    <t>520 W Sycamore St</t>
  </si>
  <si>
    <t>45830</t>
  </si>
  <si>
    <t>Janice</t>
  </si>
  <si>
    <t>Schimmoeller</t>
  </si>
  <si>
    <t>6592103</t>
  </si>
  <si>
    <t>schimmj@sa.noacsc.org</t>
  </si>
  <si>
    <t>057356</t>
  </si>
  <si>
    <t>1339 E Erie Ave</t>
  </si>
  <si>
    <t>44052</t>
  </si>
  <si>
    <t>Akosi</t>
  </si>
  <si>
    <t>2882155</t>
  </si>
  <si>
    <t>akosij@stanthonylorain.com</t>
  </si>
  <si>
    <t>054783</t>
  </si>
  <si>
    <t>St Antoninus</t>
  </si>
  <si>
    <t>5425 Julmar Dr</t>
  </si>
  <si>
    <t>9222500</t>
  </si>
  <si>
    <t>corey@saintantoninus.org</t>
  </si>
  <si>
    <t>058834</t>
  </si>
  <si>
    <t>St Augustine</t>
  </si>
  <si>
    <t>722 Monroe St</t>
  </si>
  <si>
    <t>43545</t>
  </si>
  <si>
    <t>George</t>
  </si>
  <si>
    <t>5923641</t>
  </si>
  <si>
    <t>057182</t>
  </si>
  <si>
    <t>195 7th St NW</t>
  </si>
  <si>
    <t>44203</t>
  </si>
  <si>
    <t>Elaine</t>
  </si>
  <si>
    <t>Faessel</t>
  </si>
  <si>
    <t>7536435</t>
  </si>
  <si>
    <t>elaine.faessel@staugschool.net</t>
  </si>
  <si>
    <t>059865</t>
  </si>
  <si>
    <t>St Barbara</t>
  </si>
  <si>
    <t>2809 Lincoln Way NW</t>
  </si>
  <si>
    <t>Creamer</t>
  </si>
  <si>
    <t>8339510</t>
  </si>
  <si>
    <t>stbarbaraelem@youngstowndiocese.org</t>
  </si>
  <si>
    <t>057455</t>
  </si>
  <si>
    <t>St Barnabas</t>
  </si>
  <si>
    <t>9200 Olde 8 Rd</t>
  </si>
  <si>
    <t>Northfield</t>
  </si>
  <si>
    <t>4677921</t>
  </si>
  <si>
    <t>tmcfadden@barnabasohio.org</t>
  </si>
  <si>
    <t>058255</t>
  </si>
  <si>
    <t>St Benedict</t>
  </si>
  <si>
    <t>220 N 7th St</t>
  </si>
  <si>
    <t>43725</t>
  </si>
  <si>
    <t>Jane</t>
  </si>
  <si>
    <t>Rush</t>
  </si>
  <si>
    <t>4326751</t>
  </si>
  <si>
    <t>jane.rush@omeresa.net</t>
  </si>
  <si>
    <t>056556</t>
  </si>
  <si>
    <t>St Benedict Catholic School</t>
  </si>
  <si>
    <t>13633 Rockside Rd</t>
  </si>
  <si>
    <t>Oriti</t>
  </si>
  <si>
    <t>6629380</t>
  </si>
  <si>
    <t>loriti@stbenedictohio.org</t>
  </si>
  <si>
    <t>058602</t>
  </si>
  <si>
    <t>1620 Olimphia Rd</t>
  </si>
  <si>
    <t>43615</t>
  </si>
  <si>
    <t>Jason</t>
  </si>
  <si>
    <t>Szynkowski</t>
  </si>
  <si>
    <t>5361194</t>
  </si>
  <si>
    <t>jszynkowski@stbenedicttoledo.org</t>
  </si>
  <si>
    <t>056887</t>
  </si>
  <si>
    <t>St Bernadette</t>
  </si>
  <si>
    <t>2300 Clague Rd</t>
  </si>
  <si>
    <t>Stipek</t>
  </si>
  <si>
    <t>7347717</t>
  </si>
  <si>
    <t>stymieson@aol.com</t>
  </si>
  <si>
    <t>054817</t>
  </si>
  <si>
    <t>1453 Locust Lake Rd</t>
  </si>
  <si>
    <t>Amelia</t>
  </si>
  <si>
    <t>45102</t>
  </si>
  <si>
    <t>Lizanne</t>
  </si>
  <si>
    <t>Ingram</t>
  </si>
  <si>
    <t>7534744</t>
  </si>
  <si>
    <t>lingram@stbernadetteamelia.org</t>
  </si>
  <si>
    <t>057810</t>
  </si>
  <si>
    <t>1325 Wheeling Rd NE</t>
  </si>
  <si>
    <t>Eltringham</t>
  </si>
  <si>
    <t>6543137</t>
  </si>
  <si>
    <t>peltring@cdeducation.org</t>
  </si>
  <si>
    <t>058842</t>
  </si>
  <si>
    <t>St Bernard</t>
  </si>
  <si>
    <t>320 W Mansfield St</t>
  </si>
  <si>
    <t>44854</t>
  </si>
  <si>
    <t>Obringer</t>
  </si>
  <si>
    <t>4922693</t>
  </si>
  <si>
    <t>mobringer@nwstbernard.k12.oh.us</t>
  </si>
  <si>
    <t>054833</t>
  </si>
  <si>
    <t>St Bernard School</t>
  </si>
  <si>
    <t>7115 Springdale Rd</t>
  </si>
  <si>
    <t>45247</t>
  </si>
  <si>
    <t>Clevidence</t>
  </si>
  <si>
    <t>3534224</t>
  </si>
  <si>
    <t>clevidence@stbernardtc.org</t>
  </si>
  <si>
    <t>054866</t>
  </si>
  <si>
    <t>St Boniface</t>
  </si>
  <si>
    <t>4305 Pitts Ave</t>
  </si>
  <si>
    <t>45223</t>
  </si>
  <si>
    <t>Conners</t>
  </si>
  <si>
    <t>5415122</t>
  </si>
  <si>
    <t>tconners@stbonifaceschool.net</t>
  </si>
  <si>
    <t>058859</t>
  </si>
  <si>
    <t>215 W Oak St</t>
  </si>
  <si>
    <t>43449</t>
  </si>
  <si>
    <t>Milagros</t>
  </si>
  <si>
    <t>Greggila</t>
  </si>
  <si>
    <t>8981340</t>
  </si>
  <si>
    <t>mgreggila@sb-oh.org</t>
  </si>
  <si>
    <t>056697</t>
  </si>
  <si>
    <t>St Brendan</t>
  </si>
  <si>
    <t>4242 Brendan Ln</t>
  </si>
  <si>
    <t>44070</t>
  </si>
  <si>
    <t>Onacila</t>
  </si>
  <si>
    <t>7778433</t>
  </si>
  <si>
    <t>onacila4school@yahoo.com</t>
  </si>
  <si>
    <t>057836</t>
  </si>
  <si>
    <t>4475 Dublin Rd</t>
  </si>
  <si>
    <t>43026</t>
  </si>
  <si>
    <t>8766132</t>
  </si>
  <si>
    <t>054882</t>
  </si>
  <si>
    <t>St Brigid</t>
  </si>
  <si>
    <t>312 Fairground Rd</t>
  </si>
  <si>
    <t>45385</t>
  </si>
  <si>
    <t>Harner</t>
  </si>
  <si>
    <t>3723222</t>
  </si>
  <si>
    <t>pharner@stbrigidxenia.org</t>
  </si>
  <si>
    <t>124883</t>
  </si>
  <si>
    <t>St Brigid Of Kildare</t>
  </si>
  <si>
    <t>7175 Avery Rd</t>
  </si>
  <si>
    <t>43017</t>
  </si>
  <si>
    <t>O'Reilly</t>
  </si>
  <si>
    <t>7185825</t>
  </si>
  <si>
    <t>koreilly@cdeducation.org</t>
  </si>
  <si>
    <t>057844</t>
  </si>
  <si>
    <t>St Catharine</t>
  </si>
  <si>
    <t>2865 Fair Ave</t>
  </si>
  <si>
    <t>JANET</t>
  </si>
  <si>
    <t>WEISNER</t>
  </si>
  <si>
    <t>2351396</t>
  </si>
  <si>
    <t>jweisner@cdeducation.org</t>
  </si>
  <si>
    <t>054890</t>
  </si>
  <si>
    <t>St Catharine Of Siena</t>
  </si>
  <si>
    <t>3324 Wunder Ave</t>
  </si>
  <si>
    <t>Bernier</t>
  </si>
  <si>
    <t>4817683</t>
  </si>
  <si>
    <t>bernier_m@stcatharinesiena.org</t>
  </si>
  <si>
    <t>057851</t>
  </si>
  <si>
    <t>St Cecilia</t>
  </si>
  <si>
    <t>440 Norton Rd</t>
  </si>
  <si>
    <t>43228</t>
  </si>
  <si>
    <t>Sabido</t>
  </si>
  <si>
    <t>8783555</t>
  </si>
  <si>
    <t>lsabido@cdeducation.org</t>
  </si>
  <si>
    <t>054908</t>
  </si>
  <si>
    <t>4115 Taylor Ave</t>
  </si>
  <si>
    <t>45209</t>
  </si>
  <si>
    <t>Goedde</t>
  </si>
  <si>
    <t>5336060</t>
  </si>
  <si>
    <t>mgoedde@stceciliacincinnati.org</t>
  </si>
  <si>
    <t>058875</t>
  </si>
  <si>
    <t>St Charles</t>
  </si>
  <si>
    <t>2175 W Elm St</t>
  </si>
  <si>
    <t>Janet</t>
  </si>
  <si>
    <t>Dornick</t>
  </si>
  <si>
    <t>2222536</t>
  </si>
  <si>
    <t>jand@limacatholic.org</t>
  </si>
  <si>
    <t>059592</t>
  </si>
  <si>
    <t>7325 Westview Dr</t>
  </si>
  <si>
    <t>Welsh</t>
  </si>
  <si>
    <t>7586689</t>
  </si>
  <si>
    <t>stcharleselem@youngstowndiocese.org</t>
  </si>
  <si>
    <t>054916</t>
  </si>
  <si>
    <t>St Charles Borromeo</t>
  </si>
  <si>
    <t>4600 Ackerman Blvd</t>
  </si>
  <si>
    <t>Bogle</t>
  </si>
  <si>
    <t>4344933</t>
  </si>
  <si>
    <t>dbogle@saintcharlesschool.net</t>
  </si>
  <si>
    <t>056762</t>
  </si>
  <si>
    <t>7107 Wilber Ave</t>
  </si>
  <si>
    <t>Updegrove</t>
  </si>
  <si>
    <t>8865546</t>
  </si>
  <si>
    <t>St Charles Preparatory</t>
  </si>
  <si>
    <t>Lower</t>
  </si>
  <si>
    <t>2526714</t>
  </si>
  <si>
    <t>jlower@cdeducation.org</t>
  </si>
  <si>
    <t>060152</t>
  </si>
  <si>
    <t>St Christine</t>
  </si>
  <si>
    <t>3125 S Schenley Ave</t>
  </si>
  <si>
    <t>44511</t>
  </si>
  <si>
    <t>walter</t>
  </si>
  <si>
    <t>carpenter</t>
  </si>
  <si>
    <t>7924544</t>
  </si>
  <si>
    <t>walter.carpenter@neomin.org</t>
  </si>
  <si>
    <t>056804</t>
  </si>
  <si>
    <t>St Christopher</t>
  </si>
  <si>
    <t>1610 Lakeview Ave</t>
  </si>
  <si>
    <t>Raiff</t>
  </si>
  <si>
    <t>3313075</t>
  </si>
  <si>
    <t>sraiff@scsrr.org</t>
  </si>
  <si>
    <t>054932</t>
  </si>
  <si>
    <t>405 E National Rd</t>
  </si>
  <si>
    <t>45377</t>
  </si>
  <si>
    <t>8985104</t>
  </si>
  <si>
    <t>056655</t>
  </si>
  <si>
    <t>St Clare</t>
  </si>
  <si>
    <t>5655 Mayfield Rd</t>
  </si>
  <si>
    <t>Frank</t>
  </si>
  <si>
    <t>Przybojewski</t>
  </si>
  <si>
    <t>4494242</t>
  </si>
  <si>
    <t>fshibo@att.net</t>
  </si>
  <si>
    <t>054957</t>
  </si>
  <si>
    <t>St Clement</t>
  </si>
  <si>
    <t>4534 Vine St</t>
  </si>
  <si>
    <t>Eiser</t>
  </si>
  <si>
    <t>6412137</t>
  </si>
  <si>
    <t>jeiser@stcschool.org</t>
  </si>
  <si>
    <t>054965</t>
  </si>
  <si>
    <t>St Columban</t>
  </si>
  <si>
    <t>896 Oakland Rd</t>
  </si>
  <si>
    <t>Joann</t>
  </si>
  <si>
    <t>Rhoten</t>
  </si>
  <si>
    <t>6837903</t>
  </si>
  <si>
    <t>jrhoten@saintcolumbanschool.org</t>
  </si>
  <si>
    <t>056770</t>
  </si>
  <si>
    <t>St Columbkille</t>
  </si>
  <si>
    <t>6740 Broadview Rd</t>
  </si>
  <si>
    <t>Renee</t>
  </si>
  <si>
    <t>Cerny</t>
  </si>
  <si>
    <t>5244816</t>
  </si>
  <si>
    <t>rcerny@stcolumbkille.ohiocoxmail.com</t>
  </si>
  <si>
    <t>056812</t>
  </si>
  <si>
    <t>St Dominic</t>
  </si>
  <si>
    <t>3455 Norwood Rd</t>
  </si>
  <si>
    <t>Biggs</t>
  </si>
  <si>
    <t>5614400</t>
  </si>
  <si>
    <t>sbiggs@stdominicschool.net</t>
  </si>
  <si>
    <t>054973</t>
  </si>
  <si>
    <t>371 Pedretti Ave</t>
  </si>
  <si>
    <t>Cavanaugh</t>
  </si>
  <si>
    <t>2511276</t>
  </si>
  <si>
    <t>bcavanaugh@stdominic-k-8.org</t>
  </si>
  <si>
    <t>St Edward</t>
  </si>
  <si>
    <t>O'Linn</t>
  </si>
  <si>
    <t>2213776</t>
  </si>
  <si>
    <t>folinn@sehs.net</t>
  </si>
  <si>
    <t>057125</t>
  </si>
  <si>
    <t>433 Cottage St</t>
  </si>
  <si>
    <t>Valentine</t>
  </si>
  <si>
    <t>2897456</t>
  </si>
  <si>
    <t>056010</t>
  </si>
  <si>
    <t>St Francis</t>
  </si>
  <si>
    <t>7206 Myron Ave</t>
  </si>
  <si>
    <t>Embacher</t>
  </si>
  <si>
    <t>3614858</t>
  </si>
  <si>
    <t>embachers@stfranciscleveland.org</t>
  </si>
  <si>
    <t>057018</t>
  </si>
  <si>
    <t>St Francis De Sales</t>
  </si>
  <si>
    <t>4009 Manchester Rd</t>
  </si>
  <si>
    <t>44319</t>
  </si>
  <si>
    <t>Buzzelli</t>
  </si>
  <si>
    <t>6440638</t>
  </si>
  <si>
    <t>kathrynbuzzelli@gmail.com</t>
  </si>
  <si>
    <t>057885</t>
  </si>
  <si>
    <t>38 Granville St</t>
  </si>
  <si>
    <t>Sara</t>
  </si>
  <si>
    <t>Mummey</t>
  </si>
  <si>
    <t>3454049</t>
  </si>
  <si>
    <t>smummey@laca.org</t>
  </si>
  <si>
    <t>Smola</t>
  </si>
  <si>
    <t>5311618</t>
  </si>
  <si>
    <t>esmola@buckeye-express.com</t>
  </si>
  <si>
    <t>43224</t>
  </si>
  <si>
    <t>DANIEL</t>
  </si>
  <si>
    <t>GARRICK</t>
  </si>
  <si>
    <t>2677808</t>
  </si>
  <si>
    <t>dgarrick@cdeducation.org</t>
  </si>
  <si>
    <t>054999</t>
  </si>
  <si>
    <t>St Francis Desales</t>
  </si>
  <si>
    <t>1602 Madison Rd</t>
  </si>
  <si>
    <t>Browarsky</t>
  </si>
  <si>
    <t>9611953</t>
  </si>
  <si>
    <t>browarsky_j@desalescincy.org</t>
  </si>
  <si>
    <t>055004</t>
  </si>
  <si>
    <t>20 W Desales Ave</t>
  </si>
  <si>
    <t>Mclaughlin</t>
  </si>
  <si>
    <t>9326501</t>
  </si>
  <si>
    <t>pmclaughlin@stfrancisdesales-lebanon.org</t>
  </si>
  <si>
    <t>056580</t>
  </si>
  <si>
    <t>St Francis Of Assisi</t>
  </si>
  <si>
    <t>6850 Mayfield Rd</t>
  </si>
  <si>
    <t>Adrienne</t>
  </si>
  <si>
    <t>Timonere-Publicover</t>
  </si>
  <si>
    <t>4427450</t>
  </si>
  <si>
    <t>apublicover@stfrancisgm.org</t>
  </si>
  <si>
    <t>055012</t>
  </si>
  <si>
    <t>St Francis Seraph</t>
  </si>
  <si>
    <t>14 E Liberty St</t>
  </si>
  <si>
    <t>Halsey</t>
  </si>
  <si>
    <t>Mabry</t>
  </si>
  <si>
    <t>7217778</t>
  </si>
  <si>
    <t>058933</t>
  </si>
  <si>
    <t>St Francis Xavier</t>
  </si>
  <si>
    <t>25 W Perry St</t>
  </si>
  <si>
    <t>9354744</t>
  </si>
  <si>
    <t>060954</t>
  </si>
  <si>
    <t>612 E Washington St</t>
  </si>
  <si>
    <t>Bibiana</t>
  </si>
  <si>
    <t>Seislove</t>
  </si>
  <si>
    <t>7253345</t>
  </si>
  <si>
    <t>bseislove@stfrancisxavier.info</t>
  </si>
  <si>
    <t>055020</t>
  </si>
  <si>
    <t>St Gabriel</t>
  </si>
  <si>
    <t>18 W Sharon Rd</t>
  </si>
  <si>
    <t>Brainard</t>
  </si>
  <si>
    <t>7715220</t>
  </si>
  <si>
    <t>n.brainard@stgabeschool.org</t>
  </si>
  <si>
    <t>057422</t>
  </si>
  <si>
    <t>9935 Johnnycake Ridge Rd</t>
  </si>
  <si>
    <t>Saladino</t>
  </si>
  <si>
    <t>3526169</t>
  </si>
  <si>
    <t>058941</t>
  </si>
  <si>
    <t>St Gerard</t>
  </si>
  <si>
    <t>1311 N Main St</t>
  </si>
  <si>
    <t>Schoonover</t>
  </si>
  <si>
    <t>2220431</t>
  </si>
  <si>
    <t>natalies@sgslima.org</t>
  </si>
  <si>
    <t>055046</t>
  </si>
  <si>
    <t>St Gertrude</t>
  </si>
  <si>
    <t>6543 Miami Ave.</t>
  </si>
  <si>
    <t>Mary Aquinas</t>
  </si>
  <si>
    <t>Halbmaier</t>
  </si>
  <si>
    <t>5618020</t>
  </si>
  <si>
    <t>principal@stgertrudesch.org</t>
  </si>
  <si>
    <t>055053</t>
  </si>
  <si>
    <t>St Helen</t>
  </si>
  <si>
    <t>5086 Burkhardt Rd</t>
  </si>
  <si>
    <t>Buschur</t>
  </si>
  <si>
    <t>2561761</t>
  </si>
  <si>
    <t>cbuschur@sthelenschl.org</t>
  </si>
  <si>
    <t>057448</t>
  </si>
  <si>
    <t>12060 Kinsman Rd</t>
  </si>
  <si>
    <t>44065</t>
  </si>
  <si>
    <t>Hartman</t>
  </si>
  <si>
    <t>5647125</t>
  </si>
  <si>
    <t>mhartman@ndec.org</t>
  </si>
  <si>
    <t>057034</t>
  </si>
  <si>
    <t>St Hilary</t>
  </si>
  <si>
    <t>645 Moorfield Rd</t>
  </si>
  <si>
    <t>TRACEY</t>
  </si>
  <si>
    <t>ARNONE</t>
  </si>
  <si>
    <t>8678720</t>
  </si>
  <si>
    <t>tarnone@st-hilary.org</t>
  </si>
  <si>
    <t>056051</t>
  </si>
  <si>
    <t>St Ignatius</t>
  </si>
  <si>
    <t>10205 Lorain Ave</t>
  </si>
  <si>
    <t>Ricksecker</t>
  </si>
  <si>
    <t>6710535</t>
  </si>
  <si>
    <t>44113</t>
  </si>
  <si>
    <t>Bradesca</t>
  </si>
  <si>
    <t>6510222</t>
  </si>
  <si>
    <t>dbradesca@ignatius.edu</t>
  </si>
  <si>
    <t>055087</t>
  </si>
  <si>
    <t>St Ignatius Loyola</t>
  </si>
  <si>
    <t>5222 N Bend Rd</t>
  </si>
  <si>
    <t>Reilly</t>
  </si>
  <si>
    <t>3893242</t>
  </si>
  <si>
    <t>reilly_t@yahoo.com</t>
  </si>
  <si>
    <t>060095</t>
  </si>
  <si>
    <t>St James</t>
  </si>
  <si>
    <t>400 W Lisbon St</t>
  </si>
  <si>
    <t>Waynesburg</t>
  </si>
  <si>
    <t>44688</t>
  </si>
  <si>
    <t>Airhart</t>
  </si>
  <si>
    <t>8669556</t>
  </si>
  <si>
    <t>055103</t>
  </si>
  <si>
    <t>6111 Cheviot Rd</t>
  </si>
  <si>
    <t>Michelle</t>
  </si>
  <si>
    <t>Hinton</t>
  </si>
  <si>
    <t>7415333</t>
  </si>
  <si>
    <t>mhinton@stjameswo.org</t>
  </si>
  <si>
    <t>057901</t>
  </si>
  <si>
    <t>St James The Less</t>
  </si>
  <si>
    <t>1628 Oakland Park Ave</t>
  </si>
  <si>
    <t>Yvonne</t>
  </si>
  <si>
    <t>Schwab</t>
  </si>
  <si>
    <t>2683311</t>
  </si>
  <si>
    <t>yschwab@cdeducation.org</t>
  </si>
  <si>
    <t>056069</t>
  </si>
  <si>
    <t>St Jerome</t>
  </si>
  <si>
    <t>15100 Lake Shore Blvd</t>
  </si>
  <si>
    <t>44110</t>
  </si>
  <si>
    <t>Coan</t>
  </si>
  <si>
    <t>4863587</t>
  </si>
  <si>
    <t>susan.coan@leeca.org</t>
  </si>
  <si>
    <t>059667</t>
  </si>
  <si>
    <t>St Joan Of Arc</t>
  </si>
  <si>
    <t>120 Bordner Ave SW</t>
  </si>
  <si>
    <t>44710</t>
  </si>
  <si>
    <t>Vero</t>
  </si>
  <si>
    <t>4772972</t>
  </si>
  <si>
    <t>stjoaelem@youngstowndiocese.org</t>
  </si>
  <si>
    <t>056432</t>
  </si>
  <si>
    <t>498 E Washington St</t>
  </si>
  <si>
    <t>44022</t>
  </si>
  <si>
    <t>Shelley</t>
  </si>
  <si>
    <t>2476530</t>
  </si>
  <si>
    <t>sdibacco@stjoanofarc.org</t>
  </si>
  <si>
    <t>053611</t>
  </si>
  <si>
    <t>5950 Heatherdowns Blvd</t>
  </si>
  <si>
    <t>Guzman</t>
  </si>
  <si>
    <t>8666177</t>
  </si>
  <si>
    <t>jguzman@school.joanofarc.org</t>
  </si>
  <si>
    <t>058339</t>
  </si>
  <si>
    <t>St John</t>
  </si>
  <si>
    <t>17654 State Route 676</t>
  </si>
  <si>
    <t>45750</t>
  </si>
  <si>
    <t>Moegling</t>
  </si>
  <si>
    <t>8962697</t>
  </si>
  <si>
    <t>larrymoegling@aol.com</t>
  </si>
  <si>
    <t>058321</t>
  </si>
  <si>
    <t>350 37th St</t>
  </si>
  <si>
    <t>43906</t>
  </si>
  <si>
    <t>Nurczyk</t>
  </si>
  <si>
    <t>6762620</t>
  </si>
  <si>
    <t>victoria.nurczyk@omeresa.net</t>
  </si>
  <si>
    <t>057919</t>
  </si>
  <si>
    <t>321 N Market St</t>
  </si>
  <si>
    <t>3852767</t>
  </si>
  <si>
    <t>selder@cdeducation.org</t>
  </si>
  <si>
    <t>059006</t>
  </si>
  <si>
    <t>2729 124th St</t>
  </si>
  <si>
    <t>43611</t>
  </si>
  <si>
    <t>Mary Jo</t>
  </si>
  <si>
    <t>Wilhelms</t>
  </si>
  <si>
    <t>7267761</t>
  </si>
  <si>
    <t>mjwilhelms@nccstoledo.org</t>
  </si>
  <si>
    <t>St John Central</t>
  </si>
  <si>
    <t>Graham</t>
  </si>
  <si>
    <t>6764932</t>
  </si>
  <si>
    <t>tjimindie74@hotmail.com</t>
  </si>
  <si>
    <t>St John Elementary and High School</t>
  </si>
  <si>
    <t>45833</t>
  </si>
  <si>
    <t>Adam</t>
  </si>
  <si>
    <t>Lee</t>
  </si>
  <si>
    <t>6925371</t>
  </si>
  <si>
    <t>lee@delphosstjohns.org</t>
  </si>
  <si>
    <t>060442</t>
  </si>
  <si>
    <t>St John Lutheran</t>
  </si>
  <si>
    <t>4386 Mayfield Rd</t>
  </si>
  <si>
    <t>Kita</t>
  </si>
  <si>
    <t>3818595</t>
  </si>
  <si>
    <t>glgkita@aol.com</t>
  </si>
  <si>
    <t>060434</t>
  </si>
  <si>
    <t>16035 County Road U</t>
  </si>
  <si>
    <t>Rettig</t>
  </si>
  <si>
    <t>5988702</t>
  </si>
  <si>
    <t>mrettig@sjl.org</t>
  </si>
  <si>
    <t>060392</t>
  </si>
  <si>
    <t>635 Wayne Ave</t>
  </si>
  <si>
    <t>Shellie</t>
  </si>
  <si>
    <t>Kosmerchock</t>
  </si>
  <si>
    <t>7826166</t>
  </si>
  <si>
    <t>060426</t>
  </si>
  <si>
    <t>12809 State Route 736</t>
  </si>
  <si>
    <t>43040</t>
  </si>
  <si>
    <t>Walter</t>
  </si>
  <si>
    <t>Casto</t>
  </si>
  <si>
    <t>6445540</t>
  </si>
  <si>
    <t>060384</t>
  </si>
  <si>
    <t>1027 E 176th St</t>
  </si>
  <si>
    <t>5318204</t>
  </si>
  <si>
    <t>055145</t>
  </si>
  <si>
    <t>St John The Baptist</t>
  </si>
  <si>
    <t>508 Park Ave</t>
  </si>
  <si>
    <t>45030</t>
  </si>
  <si>
    <t>Meymann</t>
  </si>
  <si>
    <t>3676826</t>
  </si>
  <si>
    <t>meymann_s@sjbharrison.org</t>
  </si>
  <si>
    <t>055137</t>
  </si>
  <si>
    <t>5375 Dry Ridge Rd</t>
  </si>
  <si>
    <t>45252</t>
  </si>
  <si>
    <t>Blum</t>
  </si>
  <si>
    <t>3857970</t>
  </si>
  <si>
    <t>cblum@stjohnsdrschool.org</t>
  </si>
  <si>
    <t>St John's Jesuit</t>
  </si>
  <si>
    <t>8655743</t>
  </si>
  <si>
    <t>057240</t>
  </si>
  <si>
    <t>St Joseph</t>
  </si>
  <si>
    <t>1909 3rd St</t>
  </si>
  <si>
    <t>Nugent</t>
  </si>
  <si>
    <t>9282151</t>
  </si>
  <si>
    <t>pnugent@saintjoe.org</t>
  </si>
  <si>
    <t>060012</t>
  </si>
  <si>
    <t>2617 Waterloo Rd</t>
  </si>
  <si>
    <t>44260</t>
  </si>
  <si>
    <t>6289555</t>
  </si>
  <si>
    <t>stjoeelemmogadore@youngstowndiocese.org</t>
  </si>
  <si>
    <t>057158</t>
  </si>
  <si>
    <t>32929 Lake Rd</t>
  </si>
  <si>
    <t>44012</t>
  </si>
  <si>
    <t>9336233</t>
  </si>
  <si>
    <t>055178</t>
  </si>
  <si>
    <t>925 S 2nd St</t>
  </si>
  <si>
    <t>45011</t>
  </si>
  <si>
    <t>Hicks</t>
  </si>
  <si>
    <t>8638758</t>
  </si>
  <si>
    <t>bhicks@sjcshamilton.org</t>
  </si>
  <si>
    <t>057117</t>
  </si>
  <si>
    <t>175 Saint Joseph Dr</t>
  </si>
  <si>
    <t>44001</t>
  </si>
  <si>
    <t>Casper-Linn</t>
  </si>
  <si>
    <t>9884244</t>
  </si>
  <si>
    <t>kcaspersjs@oh.rr.com</t>
  </si>
  <si>
    <t>059055</t>
  </si>
  <si>
    <t>333 N Thoman St</t>
  </si>
  <si>
    <t>44827</t>
  </si>
  <si>
    <t>Price</t>
  </si>
  <si>
    <t>6831284</t>
  </si>
  <si>
    <t>cprice@stjosephcrestline.org</t>
  </si>
  <si>
    <t>059105</t>
  </si>
  <si>
    <t>5411 S Main St</t>
  </si>
  <si>
    <t>43560</t>
  </si>
  <si>
    <t>SALLY</t>
  </si>
  <si>
    <t>KOPPINGER</t>
  </si>
  <si>
    <t>8826670</t>
  </si>
  <si>
    <t>skopping@stjoesylvania.org</t>
  </si>
  <si>
    <t>055160</t>
  </si>
  <si>
    <t>745 Ezzard Charles Dr</t>
  </si>
  <si>
    <t>45203</t>
  </si>
  <si>
    <t>Dionne</t>
  </si>
  <si>
    <t>Partee</t>
  </si>
  <si>
    <t>3812126</t>
  </si>
  <si>
    <t>dpartee@saintjoeschool.org</t>
  </si>
  <si>
    <t>059089</t>
  </si>
  <si>
    <t>112 W Broadway St</t>
  </si>
  <si>
    <t>43537</t>
  </si>
  <si>
    <t>Nichols</t>
  </si>
  <si>
    <t>8933304</t>
  </si>
  <si>
    <t>dave.nichols@stjosephmaumee.org</t>
  </si>
  <si>
    <t>059097</t>
  </si>
  <si>
    <t>79 Chapel St</t>
  </si>
  <si>
    <t>44847</t>
  </si>
  <si>
    <t>McDowell</t>
  </si>
  <si>
    <t>4652625</t>
  </si>
  <si>
    <t>059071</t>
  </si>
  <si>
    <t>138 N Liberty St</t>
  </si>
  <si>
    <t>44833</t>
  </si>
  <si>
    <t>4685436</t>
  </si>
  <si>
    <t>St Joseph Academy</t>
  </si>
  <si>
    <t>3470 Rocky River Dr</t>
  </si>
  <si>
    <t>Sutliff</t>
  </si>
  <si>
    <t>2516788</t>
  </si>
  <si>
    <t>jsutliff@sja1890.org</t>
  </si>
  <si>
    <t>St Joseph Central</t>
  </si>
  <si>
    <t>45638</t>
  </si>
  <si>
    <t>JAMES</t>
  </si>
  <si>
    <t>MONTE</t>
  </si>
  <si>
    <t>5320485</t>
  </si>
  <si>
    <t>jcm-1@sbcglobal.net</t>
  </si>
  <si>
    <t>057950</t>
  </si>
  <si>
    <t>St Joseph Montessori</t>
  </si>
  <si>
    <t>933 Hamlet St</t>
  </si>
  <si>
    <t>43201</t>
  </si>
  <si>
    <t>Brenner</t>
  </si>
  <si>
    <t>2918601</t>
  </si>
  <si>
    <t>mbrenner@cdeducation.org</t>
  </si>
  <si>
    <t>059626</t>
  </si>
  <si>
    <t>St Joseph The Provider</t>
  </si>
  <si>
    <t>1125 Turin St</t>
  </si>
  <si>
    <t>44510</t>
  </si>
  <si>
    <t>Jablonski</t>
  </si>
  <si>
    <t>2590353</t>
  </si>
  <si>
    <t>055202</t>
  </si>
  <si>
    <t>St Joseph Villa Academy Sn</t>
  </si>
  <si>
    <t>5400 Edalbert Dr</t>
  </si>
  <si>
    <t>7413100</t>
  </si>
  <si>
    <t>055210</t>
  </si>
  <si>
    <t>St Jude</t>
  </si>
  <si>
    <t>5940 Bridgetown Rd</t>
  </si>
  <si>
    <t>Louis</t>
  </si>
  <si>
    <t>Eichhold</t>
  </si>
  <si>
    <t>5982100</t>
  </si>
  <si>
    <t>eichhold.l@stjudebulldogs.org</t>
  </si>
  <si>
    <t>057299</t>
  </si>
  <si>
    <t>594 Poplar St</t>
  </si>
  <si>
    <t>Lester</t>
  </si>
  <si>
    <t>3661681</t>
  </si>
  <si>
    <t>slester@stjudejaguars.org</t>
  </si>
  <si>
    <t>St Kateri Catholic School</t>
  </si>
  <si>
    <t>43616</t>
  </si>
  <si>
    <t>6930465</t>
  </si>
  <si>
    <t>055228</t>
  </si>
  <si>
    <t>St Lawrence</t>
  </si>
  <si>
    <t>1020 Carson Ave</t>
  </si>
  <si>
    <t>Klus</t>
  </si>
  <si>
    <t>9214996</t>
  </si>
  <si>
    <t>klus@stlawrenceparish.org</t>
  </si>
  <si>
    <t>058370</t>
  </si>
  <si>
    <t>315 S 6th St</t>
  </si>
  <si>
    <t>5325052</t>
  </si>
  <si>
    <t>056127</t>
  </si>
  <si>
    <t>St Leo The Great</t>
  </si>
  <si>
    <t>4900 Broadview Rd</t>
  </si>
  <si>
    <t>Erin</t>
  </si>
  <si>
    <t>Zubal</t>
  </si>
  <si>
    <t>6612120</t>
  </si>
  <si>
    <t>ezubal@leothegreat.org</t>
  </si>
  <si>
    <t>059139</t>
  </si>
  <si>
    <t>St Louis</t>
  </si>
  <si>
    <t>PO Box 125</t>
  </si>
  <si>
    <t>Custar</t>
  </si>
  <si>
    <t>43511</t>
  </si>
  <si>
    <t>Richelle</t>
  </si>
  <si>
    <t>Piercefield</t>
  </si>
  <si>
    <t>6692878</t>
  </si>
  <si>
    <t>rpierce@midohio.twcbc.com</t>
  </si>
  <si>
    <t>059840</t>
  </si>
  <si>
    <t>214 N Chapel St</t>
  </si>
  <si>
    <t>44641</t>
  </si>
  <si>
    <t>MARIO</t>
  </si>
  <si>
    <t>CALANDROS</t>
  </si>
  <si>
    <t>8751467</t>
  </si>
  <si>
    <t>stlouiselem@youngstowndiocese.org</t>
  </si>
  <si>
    <t>055244</t>
  </si>
  <si>
    <t>250 N Broadway St</t>
  </si>
  <si>
    <t>Owensville</t>
  </si>
  <si>
    <t>45160</t>
  </si>
  <si>
    <t>Leu</t>
  </si>
  <si>
    <t>7320636</t>
  </si>
  <si>
    <t>e_leu@hotmail.com</t>
  </si>
  <si>
    <t>055251</t>
  </si>
  <si>
    <t>St Luke</t>
  </si>
  <si>
    <t>1442 N Fairfield Rd</t>
  </si>
  <si>
    <t>Leslie</t>
  </si>
  <si>
    <t>Vondrell</t>
  </si>
  <si>
    <t>4268551</t>
  </si>
  <si>
    <t>VondrelL@stluke.cnd.pvt.k12.oh.us</t>
  </si>
  <si>
    <t>096297</t>
  </si>
  <si>
    <t>St Margaret Of York</t>
  </si>
  <si>
    <t>9495 Columbia Rd</t>
  </si>
  <si>
    <t>Vance</t>
  </si>
  <si>
    <t>6839793</t>
  </si>
  <si>
    <t>kvance@smoyschool.org</t>
  </si>
  <si>
    <t>056143</t>
  </si>
  <si>
    <t>St Mark</t>
  </si>
  <si>
    <t>15724 Montrose Ave</t>
  </si>
  <si>
    <t>Cocita</t>
  </si>
  <si>
    <t>5214115</t>
  </si>
  <si>
    <t>cocita@stmarkwestpark.com</t>
  </si>
  <si>
    <t>094573</t>
  </si>
  <si>
    <t>St Mark Lutheran</t>
  </si>
  <si>
    <t>1330 N Carpenter Rd</t>
  </si>
  <si>
    <t>Dittmar</t>
  </si>
  <si>
    <t>2254395</t>
  </si>
  <si>
    <t>g.dittmar.lkwd@hotmail.com</t>
  </si>
  <si>
    <t>132704</t>
  </si>
  <si>
    <t>St Mark's Evangelical Lutheran</t>
  </si>
  <si>
    <t>5849 Buckwheat Rd</t>
  </si>
  <si>
    <t>Reisenbichler</t>
  </si>
  <si>
    <t>5753354</t>
  </si>
  <si>
    <t>rreisenb@hotmail.com</t>
  </si>
  <si>
    <t>055293</t>
  </si>
  <si>
    <t>St Martin Of Tours</t>
  </si>
  <si>
    <t>3729 Harding Ave</t>
  </si>
  <si>
    <t>6617609</t>
  </si>
  <si>
    <t>murphyc@smotwildcats.org</t>
  </si>
  <si>
    <t>058008</t>
  </si>
  <si>
    <t>St Mary</t>
  </si>
  <si>
    <t>700 S 3rd St</t>
  </si>
  <si>
    <t>43206</t>
  </si>
  <si>
    <t>Kayla</t>
  </si>
  <si>
    <t>Walton</t>
  </si>
  <si>
    <t>4448994</t>
  </si>
  <si>
    <t>kwalton@cdeducation.org</t>
  </si>
  <si>
    <t>057224</t>
  </si>
  <si>
    <t>401 North St</t>
  </si>
  <si>
    <t>Petelin</t>
  </si>
  <si>
    <t>2863590</t>
  </si>
  <si>
    <t>mpetelin@stmaryschoolchardon.org</t>
  </si>
  <si>
    <t>059196</t>
  </si>
  <si>
    <t>129 Saint Marys St</t>
  </si>
  <si>
    <t>45856</t>
  </si>
  <si>
    <t>9432801</t>
  </si>
  <si>
    <t>casmith@ls.noacsc.org</t>
  </si>
  <si>
    <t>058016</t>
  </si>
  <si>
    <t>66 E William St</t>
  </si>
  <si>
    <t>Stull</t>
  </si>
  <si>
    <t>3628961</t>
  </si>
  <si>
    <t>gstull@cdeducation.org</t>
  </si>
  <si>
    <t>058024</t>
  </si>
  <si>
    <t>309 E Chestnut St</t>
  </si>
  <si>
    <t>Schornack</t>
  </si>
  <si>
    <t>6541632</t>
  </si>
  <si>
    <t>eschorna@cdeducation.org</t>
  </si>
  <si>
    <t>058404</t>
  </si>
  <si>
    <t>226 W Main St</t>
  </si>
  <si>
    <t>Nannette</t>
  </si>
  <si>
    <t>6953189</t>
  </si>
  <si>
    <t>nannette.kennedy@omeresa.net</t>
  </si>
  <si>
    <t>058032</t>
  </si>
  <si>
    <t>274 N Prospect St</t>
  </si>
  <si>
    <t>43302</t>
  </si>
  <si>
    <t>Jack</t>
  </si>
  <si>
    <t>Mental</t>
  </si>
  <si>
    <t>3821607</t>
  </si>
  <si>
    <t>jmental@cdeducation.org</t>
  </si>
  <si>
    <t>055319</t>
  </si>
  <si>
    <t>2845 Erie Ave</t>
  </si>
  <si>
    <t>Marianne</t>
  </si>
  <si>
    <t>Rosemond</t>
  </si>
  <si>
    <t>3210703</t>
  </si>
  <si>
    <t>mrosemond@smshp.com</t>
  </si>
  <si>
    <t>059279</t>
  </si>
  <si>
    <t>611 Jennings Rd</t>
  </si>
  <si>
    <t>45891</t>
  </si>
  <si>
    <t>Metzger</t>
  </si>
  <si>
    <t>2385186</t>
  </si>
  <si>
    <t>dmetzger@stmarysvanwert.com</t>
  </si>
  <si>
    <t>056408</t>
  </si>
  <si>
    <t>265 Baker St</t>
  </si>
  <si>
    <t>Carner</t>
  </si>
  <si>
    <t>2434555</t>
  </si>
  <si>
    <t>acarner64@yahoo.com</t>
  </si>
  <si>
    <t>057307</t>
  </si>
  <si>
    <t>237 4th St</t>
  </si>
  <si>
    <t>Brunkow</t>
  </si>
  <si>
    <t>3222808</t>
  </si>
  <si>
    <t>sabrunkowsms@yahoo.com</t>
  </si>
  <si>
    <t>059881</t>
  </si>
  <si>
    <t>640 1st St NE</t>
  </si>
  <si>
    <t>44646</t>
  </si>
  <si>
    <t>8329355</t>
  </si>
  <si>
    <t>jenfischer@mac.com</t>
  </si>
  <si>
    <t>058628</t>
  </si>
  <si>
    <t>26 West St</t>
  </si>
  <si>
    <t>Rhodes</t>
  </si>
  <si>
    <t>3422626</t>
  </si>
  <si>
    <t>lmrhodes@stmaryshelby.org</t>
  </si>
  <si>
    <t>059287</t>
  </si>
  <si>
    <t>5450 E Ohio St</t>
  </si>
  <si>
    <t>44089</t>
  </si>
  <si>
    <t>Bialko</t>
  </si>
  <si>
    <t>9677911</t>
  </si>
  <si>
    <t>bbialko@stmaryvermilion.org</t>
  </si>
  <si>
    <t>055335</t>
  </si>
  <si>
    <t>238 W 3rd St</t>
  </si>
  <si>
    <t>Vernon</t>
  </si>
  <si>
    <t>Rosenbeck</t>
  </si>
  <si>
    <t>5482345</t>
  </si>
  <si>
    <t>vernonrosenbeck@swohio.TWCBC.com</t>
  </si>
  <si>
    <t>059170</t>
  </si>
  <si>
    <t>314 S Locust St</t>
  </si>
  <si>
    <t>43517</t>
  </si>
  <si>
    <t>Juliana</t>
  </si>
  <si>
    <t>2982531</t>
  </si>
  <si>
    <t>jtaylor@stmaryedgerton.org</t>
  </si>
  <si>
    <t>058388</t>
  </si>
  <si>
    <t>320 Marion St</t>
  </si>
  <si>
    <t>Rauch</t>
  </si>
  <si>
    <t>3748181</t>
  </si>
  <si>
    <t>nssm_srauch@seovec.org</t>
  </si>
  <si>
    <t>056358</t>
  </si>
  <si>
    <t>St Mary Byzantine</t>
  </si>
  <si>
    <t>4600 State Rd</t>
  </si>
  <si>
    <t>Basalla</t>
  </si>
  <si>
    <t>7497980</t>
  </si>
  <si>
    <t>133132</t>
  </si>
  <si>
    <t>St Mary Catholic</t>
  </si>
  <si>
    <t>212 S High St</t>
  </si>
  <si>
    <t>Stanforth</t>
  </si>
  <si>
    <t>8409932</t>
  </si>
  <si>
    <t>stmaryprincipal@cinci.rr.com</t>
  </si>
  <si>
    <t>059204</t>
  </si>
  <si>
    <t>St Mary Catholic School</t>
  </si>
  <si>
    <t>1630 Ashland Rd</t>
  </si>
  <si>
    <t>44905</t>
  </si>
  <si>
    <t>Sanders</t>
  </si>
  <si>
    <t>5892114</t>
  </si>
  <si>
    <t>sanders.sue@ncocc-k12.org</t>
  </si>
  <si>
    <t>058396</t>
  </si>
  <si>
    <t>St Mary Central</t>
  </si>
  <si>
    <t>24 N 4th St</t>
  </si>
  <si>
    <t>Nichelson</t>
  </si>
  <si>
    <t>6335424</t>
  </si>
  <si>
    <t>maryc.nichelson@omeresa.net</t>
  </si>
  <si>
    <t>057067</t>
  </si>
  <si>
    <t>St Mary Elementary</t>
  </si>
  <si>
    <t>44311</t>
  </si>
  <si>
    <t>Terrence</t>
  </si>
  <si>
    <t>Kowalski</t>
  </si>
  <si>
    <t>2531233</t>
  </si>
  <si>
    <t>sch_stmaryakron@dioceseofcleveland.org</t>
  </si>
  <si>
    <t>057562</t>
  </si>
  <si>
    <t>St Mary Immaculate Conception</t>
  </si>
  <si>
    <t>515 Beall Ave</t>
  </si>
  <si>
    <t>Carestia</t>
  </si>
  <si>
    <t>2628671</t>
  </si>
  <si>
    <t>stm_caresti@tccsa.net</t>
  </si>
  <si>
    <t>057141</t>
  </si>
  <si>
    <t>2680 Stoney Ridge Rd</t>
  </si>
  <si>
    <t>Schager</t>
  </si>
  <si>
    <t>9346246</t>
  </si>
  <si>
    <t>cschager@stmaryavon.com</t>
  </si>
  <si>
    <t>058057</t>
  </si>
  <si>
    <t>St Mary Magdalene</t>
  </si>
  <si>
    <t>2940 Parkside Rd</t>
  </si>
  <si>
    <t>Rocco</t>
  </si>
  <si>
    <t>Fumi</t>
  </si>
  <si>
    <t>2799935</t>
  </si>
  <si>
    <t>rfumi@cdeducation.org</t>
  </si>
  <si>
    <t>057430</t>
  </si>
  <si>
    <t>St Mary Of The Assumption</t>
  </si>
  <si>
    <t>8540 Mentor Ave</t>
  </si>
  <si>
    <t>Benns</t>
  </si>
  <si>
    <t>2559781</t>
  </si>
  <si>
    <t>hartben@yahoo.com</t>
  </si>
  <si>
    <t>056721</t>
  </si>
  <si>
    <t>St Mary Of The Falls</t>
  </si>
  <si>
    <t>8262 Columbia Rd</t>
  </si>
  <si>
    <t>44138</t>
  </si>
  <si>
    <t>Annemarie</t>
  </si>
  <si>
    <t>Rajnicek</t>
  </si>
  <si>
    <t>2354580</t>
  </si>
  <si>
    <t>aaquaviva@aol.com</t>
  </si>
  <si>
    <t>058065</t>
  </si>
  <si>
    <t>St Matthew</t>
  </si>
  <si>
    <t>795 Havens Corners Rd</t>
  </si>
  <si>
    <t>Maloy</t>
  </si>
  <si>
    <t>4714930</t>
  </si>
  <si>
    <t>057075</t>
  </si>
  <si>
    <t>St Matthew Parish School</t>
  </si>
  <si>
    <t>2580 Benton Ave</t>
  </si>
  <si>
    <t>Faetanini</t>
  </si>
  <si>
    <t>7841711</t>
  </si>
  <si>
    <t>efaetanini@smpsdomain.net</t>
  </si>
  <si>
    <t>058073</t>
  </si>
  <si>
    <t>St Matthias</t>
  </si>
  <si>
    <t>1566 Ferris Rd</t>
  </si>
  <si>
    <t>Kinley</t>
  </si>
  <si>
    <t>2683030</t>
  </si>
  <si>
    <t>dkinley@cdeducation.org</t>
  </si>
  <si>
    <t>058081</t>
  </si>
  <si>
    <t>St Michael</t>
  </si>
  <si>
    <t>64 E Selby Blvd</t>
  </si>
  <si>
    <t>43085</t>
  </si>
  <si>
    <t>Maher</t>
  </si>
  <si>
    <t>8853149</t>
  </si>
  <si>
    <t>srjohnpaul@sistersofmary.org</t>
  </si>
  <si>
    <t>055418</t>
  </si>
  <si>
    <t>11136 Oak St</t>
  </si>
  <si>
    <t>Sharonville</t>
  </si>
  <si>
    <t>45241</t>
  </si>
  <si>
    <t>Kahny</t>
  </si>
  <si>
    <t>5543555</t>
  </si>
  <si>
    <t>skahny@stmichaelsharonville.org</t>
  </si>
  <si>
    <t>059691</t>
  </si>
  <si>
    <t>3431 Saint Michaels Blvd NW</t>
  </si>
  <si>
    <t>Claire</t>
  </si>
  <si>
    <t>Gatti</t>
  </si>
  <si>
    <t>4922657</t>
  </si>
  <si>
    <t>gatti2417@gmail.com</t>
  </si>
  <si>
    <t>056606</t>
  </si>
  <si>
    <t>6906 Chestnut Rd</t>
  </si>
  <si>
    <t>Campisi</t>
  </si>
  <si>
    <t>5246405</t>
  </si>
  <si>
    <t>macampisi@sbcglobal.net</t>
  </si>
  <si>
    <t>055400</t>
  </si>
  <si>
    <t>St Michael Consolidated</t>
  </si>
  <si>
    <t>300 Market St</t>
  </si>
  <si>
    <t>45167</t>
  </si>
  <si>
    <t>Martin</t>
  </si>
  <si>
    <t>3924202</t>
  </si>
  <si>
    <t>mt.martin@stmichaelripley.org</t>
  </si>
  <si>
    <t>059303</t>
  </si>
  <si>
    <t>St Michael the Archangel School</t>
  </si>
  <si>
    <t>723 Sutton Pl</t>
  </si>
  <si>
    <t>45840</t>
  </si>
  <si>
    <t>Brehm</t>
  </si>
  <si>
    <t>4232738</t>
  </si>
  <si>
    <t>abrehm@sms.noacsc.org</t>
  </si>
  <si>
    <t>060004</t>
  </si>
  <si>
    <t>St Nicholas</t>
  </si>
  <si>
    <t>762 5th St</t>
  </si>
  <si>
    <t>44471</t>
  </si>
  <si>
    <t>McCullough</t>
  </si>
  <si>
    <t>7552128</t>
  </si>
  <si>
    <t>stnickelem@youngstowndiocese.org</t>
  </si>
  <si>
    <t>055152</t>
  </si>
  <si>
    <t>St Nicholas Academy</t>
  </si>
  <si>
    <t>170 Siebenthaler Ave</t>
  </si>
  <si>
    <t>Fightmaster</t>
  </si>
  <si>
    <t>6862727</t>
  </si>
  <si>
    <t>jfightmaster@stnacademy.org</t>
  </si>
  <si>
    <t>056598</t>
  </si>
  <si>
    <t>St Paschal Baylon</t>
  </si>
  <si>
    <t>5360 Wilson Mills Rd</t>
  </si>
  <si>
    <t>44143</t>
  </si>
  <si>
    <t>Jansky</t>
  </si>
  <si>
    <t>4426766</t>
  </si>
  <si>
    <t>cjansky@saintpaschal.com</t>
  </si>
  <si>
    <t>059808</t>
  </si>
  <si>
    <t>St Patrick</t>
  </si>
  <si>
    <t>38 E Water St</t>
  </si>
  <si>
    <t>44425</t>
  </si>
  <si>
    <t>Vince</t>
  </si>
  <si>
    <t>5342509</t>
  </si>
  <si>
    <t>059816</t>
  </si>
  <si>
    <t>127 Portage St</t>
  </si>
  <si>
    <t>44240</t>
  </si>
  <si>
    <t>Mancini</t>
  </si>
  <si>
    <t>6737232</t>
  </si>
  <si>
    <t>059337</t>
  </si>
  <si>
    <t>610 S Portland St</t>
  </si>
  <si>
    <t>Cinadr</t>
  </si>
  <si>
    <t>6363592</t>
  </si>
  <si>
    <t>lcinadr@saintpatrickschoolbryan.org</t>
  </si>
  <si>
    <t>055434</t>
  </si>
  <si>
    <t>420 E Water St</t>
  </si>
  <si>
    <t>Cathcart</t>
  </si>
  <si>
    <t>3393705</t>
  </si>
  <si>
    <t>058107</t>
  </si>
  <si>
    <t>226 Elm St</t>
  </si>
  <si>
    <t>43140</t>
  </si>
  <si>
    <t>Froning</t>
  </si>
  <si>
    <t>8520161</t>
  </si>
  <si>
    <t>jfroning@cdeducation.org</t>
  </si>
  <si>
    <t>059345</t>
  </si>
  <si>
    <t>St Patrick Of Heatherdowns</t>
  </si>
  <si>
    <t>4201 Heatherdowns Blvd</t>
  </si>
  <si>
    <t>Debora</t>
  </si>
  <si>
    <t>O'Shea</t>
  </si>
  <si>
    <t>3811775</t>
  </si>
  <si>
    <t>059980</t>
  </si>
  <si>
    <t>St Paul</t>
  </si>
  <si>
    <t>925 E State St</t>
  </si>
  <si>
    <t>44460</t>
  </si>
  <si>
    <t>Pancurak</t>
  </si>
  <si>
    <t>3373451</t>
  </si>
  <si>
    <t>059956</t>
  </si>
  <si>
    <t>303 S Main St</t>
  </si>
  <si>
    <t>44720</t>
  </si>
  <si>
    <t>Amie</t>
  </si>
  <si>
    <t>Hale</t>
  </si>
  <si>
    <t>4940223</t>
  </si>
  <si>
    <t>058115</t>
  </si>
  <si>
    <t>61 Moss Rd</t>
  </si>
  <si>
    <t>Norris</t>
  </si>
  <si>
    <t>8822710</t>
  </si>
  <si>
    <t>kanorris@cdeducation.org</t>
  </si>
  <si>
    <t>057083</t>
  </si>
  <si>
    <t>1580 Brown St</t>
  </si>
  <si>
    <t>44301</t>
  </si>
  <si>
    <t>Brodbeck</t>
  </si>
  <si>
    <t>7241253</t>
  </si>
  <si>
    <t>sch_stpaulakron@dioceseofcleveland.org</t>
  </si>
  <si>
    <t>060491</t>
  </si>
  <si>
    <t>St Paul Lutheran</t>
  </si>
  <si>
    <t>1075 Glenwood Ave</t>
  </si>
  <si>
    <t>Kumm</t>
  </si>
  <si>
    <t>5925536</t>
  </si>
  <si>
    <t>DKumm@stpaulnapoleon.org</t>
  </si>
  <si>
    <t>060509</t>
  </si>
  <si>
    <t>27981 Detroit Rd</t>
  </si>
  <si>
    <t>Lehrke</t>
  </si>
  <si>
    <t>8353051</t>
  </si>
  <si>
    <t>dlehrke@stpaulwestlake.org</t>
  </si>
  <si>
    <t>060921</t>
  </si>
  <si>
    <t>322 Stewart Ave</t>
  </si>
  <si>
    <t>Philip</t>
  </si>
  <si>
    <t>Glende</t>
  </si>
  <si>
    <t>4444216</t>
  </si>
  <si>
    <t>selemen1@columbus.rr.com</t>
  </si>
  <si>
    <t>055442</t>
  </si>
  <si>
    <t>St Peter</t>
  </si>
  <si>
    <t>6185 Chambersburg Rd</t>
  </si>
  <si>
    <t>45424</t>
  </si>
  <si>
    <t>Feliza</t>
  </si>
  <si>
    <t>Poling</t>
  </si>
  <si>
    <t>2338710</t>
  </si>
  <si>
    <t>fpoling@saintpeterparish.org</t>
  </si>
  <si>
    <t>057406</t>
  </si>
  <si>
    <t>3601 Oberlin Ave</t>
  </si>
  <si>
    <t>44053</t>
  </si>
  <si>
    <t>Singleton</t>
  </si>
  <si>
    <t>2829909</t>
  </si>
  <si>
    <t>dsingleton@stpeterlorain.org</t>
  </si>
  <si>
    <t>059386</t>
  </si>
  <si>
    <t>310 N Eighth St</t>
  </si>
  <si>
    <t>43351</t>
  </si>
  <si>
    <t>Anderson</t>
  </si>
  <si>
    <t>2941395</t>
  </si>
  <si>
    <t>andersonpat95@gmail.com</t>
  </si>
  <si>
    <t>059360</t>
  </si>
  <si>
    <t>429 Huron St</t>
  </si>
  <si>
    <t>King</t>
  </si>
  <si>
    <t>4334640</t>
  </si>
  <si>
    <t>057463</t>
  </si>
  <si>
    <t>35749 Center Ridge Rd</t>
  </si>
  <si>
    <t>3273212</t>
  </si>
  <si>
    <t>059717</t>
  </si>
  <si>
    <t>702 Cleveland Ave NW</t>
  </si>
  <si>
    <t>44702</t>
  </si>
  <si>
    <t>Fusillo</t>
  </si>
  <si>
    <t>4520125</t>
  </si>
  <si>
    <t>stpeterelem@youngstowndiocese.org</t>
  </si>
  <si>
    <t>059378</t>
  </si>
  <si>
    <t>63 S Mulberry St</t>
  </si>
  <si>
    <t>44902</t>
  </si>
  <si>
    <t>Madalyn</t>
  </si>
  <si>
    <t>Bauer</t>
  </si>
  <si>
    <t>5243351</t>
  </si>
  <si>
    <t>bauer.madalyn@myspartans.org</t>
  </si>
  <si>
    <t>St Peter High School and Junior High School</t>
  </si>
  <si>
    <t>Wasiniak</t>
  </si>
  <si>
    <t>5240979</t>
  </si>
  <si>
    <t>wasiniak.mike@myspartans.org</t>
  </si>
  <si>
    <t>055475</t>
  </si>
  <si>
    <t>St Peter In Chains</t>
  </si>
  <si>
    <t>451 Ridgelawn Ave</t>
  </si>
  <si>
    <t>Acra</t>
  </si>
  <si>
    <t>8630685</t>
  </si>
  <si>
    <t>acraj@stpeterinchains.org</t>
  </si>
  <si>
    <t>058156</t>
  </si>
  <si>
    <t>St Pius X</t>
  </si>
  <si>
    <t>1061 Waggoner Rd</t>
  </si>
  <si>
    <t>43068</t>
  </si>
  <si>
    <t>Carole</t>
  </si>
  <si>
    <t>Winkel</t>
  </si>
  <si>
    <t>8666050</t>
  </si>
  <si>
    <t>cwinkel@cdeducation.org</t>
  </si>
  <si>
    <t>059428</t>
  </si>
  <si>
    <t>2950 Ilger Ave</t>
  </si>
  <si>
    <t>43606</t>
  </si>
  <si>
    <t>Richardson</t>
  </si>
  <si>
    <t>5357688</t>
  </si>
  <si>
    <t>stpiusx_richardson@nwoca.net</t>
  </si>
  <si>
    <t>056366</t>
  </si>
  <si>
    <t>St Raphael</t>
  </si>
  <si>
    <t>525 Dover Center Rd</t>
  </si>
  <si>
    <t>44140</t>
  </si>
  <si>
    <t>8716760</t>
  </si>
  <si>
    <t>amiller@saintraphaelparish.com</t>
  </si>
  <si>
    <t>059436</t>
  </si>
  <si>
    <t>St Richard</t>
  </si>
  <si>
    <t>333 Brookside Dr</t>
  </si>
  <si>
    <t>Jean</t>
  </si>
  <si>
    <t>Walczak</t>
  </si>
  <si>
    <t>8265041</t>
  </si>
  <si>
    <t>Principal@saintrichard.org</t>
  </si>
  <si>
    <t>056820</t>
  </si>
  <si>
    <t>St Rita</t>
  </si>
  <si>
    <t>33200 Baldwin Rd</t>
  </si>
  <si>
    <t>Grgic</t>
  </si>
  <si>
    <t>2481350</t>
  </si>
  <si>
    <t>dgrgic@stritaschool.com</t>
  </si>
  <si>
    <t>St Rita School for the Deaf</t>
  </si>
  <si>
    <t>Ernst</t>
  </si>
  <si>
    <t>7717600</t>
  </si>
  <si>
    <t>gernst@srsdeaf.org</t>
  </si>
  <si>
    <t>056242</t>
  </si>
  <si>
    <t>St Rocco</t>
  </si>
  <si>
    <t>3205 Fulton Rd</t>
  </si>
  <si>
    <t>Wulk</t>
  </si>
  <si>
    <t>9618557</t>
  </si>
  <si>
    <t>stroccoschool@yahoo.com</t>
  </si>
  <si>
    <t>059790</t>
  </si>
  <si>
    <t>St Rose</t>
  </si>
  <si>
    <t>61 E Main St</t>
  </si>
  <si>
    <t>44420</t>
  </si>
  <si>
    <t>Borton</t>
  </si>
  <si>
    <t>5451163</t>
  </si>
  <si>
    <t>stroseelem@youngstowndiocese.org</t>
  </si>
  <si>
    <t>058164</t>
  </si>
  <si>
    <t>119 W Water St</t>
  </si>
  <si>
    <t>43764</t>
  </si>
  <si>
    <t>Medaugh</t>
  </si>
  <si>
    <t>3423043</t>
  </si>
  <si>
    <t>terjon77@gmail.com</t>
  </si>
  <si>
    <t>059444</t>
  </si>
  <si>
    <t>523 N West St</t>
  </si>
  <si>
    <t>2236361</t>
  </si>
  <si>
    <t>Judyd@lmsr.noacsc.org</t>
  </si>
  <si>
    <t>059451</t>
  </si>
  <si>
    <t>217 E Front St</t>
  </si>
  <si>
    <t>43551</t>
  </si>
  <si>
    <t>Bryon</t>
  </si>
  <si>
    <t>Borgelt</t>
  </si>
  <si>
    <t>8745631</t>
  </si>
  <si>
    <t>borgelt@saintroseonline.org</t>
  </si>
  <si>
    <t>060962</t>
  </si>
  <si>
    <t>St Sebastian</t>
  </si>
  <si>
    <t>352 Elmdale Ave</t>
  </si>
  <si>
    <t>Isabella</t>
  </si>
  <si>
    <t>8369107</t>
  </si>
  <si>
    <t>056267</t>
  </si>
  <si>
    <t>St Stanislaus</t>
  </si>
  <si>
    <t>6615 Forman Ave</t>
  </si>
  <si>
    <t>8833307</t>
  </si>
  <si>
    <t>Martind@saintstanislaus.us</t>
  </si>
  <si>
    <t>055566</t>
  </si>
  <si>
    <t>St Susanna</t>
  </si>
  <si>
    <t>500 Reading Rd</t>
  </si>
  <si>
    <t>Kevan</t>
  </si>
  <si>
    <t>3983821</t>
  </si>
  <si>
    <t>hartmank@stsusanna.org</t>
  </si>
  <si>
    <t>058479</t>
  </si>
  <si>
    <t>St Sylvester</t>
  </si>
  <si>
    <t>119 Wayne St</t>
  </si>
  <si>
    <t>43793</t>
  </si>
  <si>
    <t>Robyn</t>
  </si>
  <si>
    <t>Guiler</t>
  </si>
  <si>
    <t>4720321</t>
  </si>
  <si>
    <t>nsss_rguiler@seovec.org</t>
  </si>
  <si>
    <t>055582</t>
  </si>
  <si>
    <t>St Teresa Of Avila</t>
  </si>
  <si>
    <t>1194 Rulison Ave</t>
  </si>
  <si>
    <t>Willmes</t>
  </si>
  <si>
    <t>4714530</t>
  </si>
  <si>
    <t>willmes_s@stteresa.net</t>
  </si>
  <si>
    <t>St Thomas Aquinas</t>
  </si>
  <si>
    <t>Vagedes</t>
  </si>
  <si>
    <t>8751631</t>
  </si>
  <si>
    <t>jvagedes@stahs.org</t>
  </si>
  <si>
    <t>056283</t>
  </si>
  <si>
    <t>9101 Superior Ave</t>
  </si>
  <si>
    <t>4214668</t>
  </si>
  <si>
    <t>060533</t>
  </si>
  <si>
    <t>St Thomas Lutheran</t>
  </si>
  <si>
    <t>21211 Detroit Rd</t>
  </si>
  <si>
    <t>Cathie</t>
  </si>
  <si>
    <t>Lucarelli</t>
  </si>
  <si>
    <t>3314426</t>
  </si>
  <si>
    <t>clucarelli@stls.net</t>
  </si>
  <si>
    <t>056424</t>
  </si>
  <si>
    <t>St Thomas More</t>
  </si>
  <si>
    <t>4180 N Amber Dr</t>
  </si>
  <si>
    <t>44144</t>
  </si>
  <si>
    <t>Francis</t>
  </si>
  <si>
    <t>7491660</t>
  </si>
  <si>
    <t>jfrancis@stmschool.com</t>
  </si>
  <si>
    <t>055590</t>
  </si>
  <si>
    <t>788 Ohio Pike</t>
  </si>
  <si>
    <t>45245</t>
  </si>
  <si>
    <t>Candace</t>
  </si>
  <si>
    <t>Hurley</t>
  </si>
  <si>
    <t>7532540</t>
  </si>
  <si>
    <t>churley@sttm.org</t>
  </si>
  <si>
    <t>058206</t>
  </si>
  <si>
    <t>St Timothy</t>
  </si>
  <si>
    <t>1070 Thomas Ln</t>
  </si>
  <si>
    <t>Mosholder</t>
  </si>
  <si>
    <t>4511405</t>
  </si>
  <si>
    <t>gmoshold@cdeducation.org</t>
  </si>
  <si>
    <t>St Ursula Academy</t>
  </si>
  <si>
    <t>NICHOLE</t>
  </si>
  <si>
    <t>FLORES</t>
  </si>
  <si>
    <t>5311693</t>
  </si>
  <si>
    <t>nflores@toledosua.org</t>
  </si>
  <si>
    <t>Maliborski</t>
  </si>
  <si>
    <t>9613410</t>
  </si>
  <si>
    <t>cmaliborski@saintursula.org</t>
  </si>
  <si>
    <t>055608</t>
  </si>
  <si>
    <t>St Ursula Villa</t>
  </si>
  <si>
    <t>3660 Vineyard Pl</t>
  </si>
  <si>
    <t>Polly</t>
  </si>
  <si>
    <t>Duplace</t>
  </si>
  <si>
    <t>8717218</t>
  </si>
  <si>
    <t>p.duplace@stursulavilla.org</t>
  </si>
  <si>
    <t>068056</t>
  </si>
  <si>
    <t>St Veronica</t>
  </si>
  <si>
    <t>4475 Mount Carmel Tobasco Rd</t>
  </si>
  <si>
    <t>Bresler</t>
  </si>
  <si>
    <t>5280442</t>
  </si>
  <si>
    <t>sbresler@stveronica.org</t>
  </si>
  <si>
    <t>058214</t>
  </si>
  <si>
    <t>St Vincent De Paul</t>
  </si>
  <si>
    <t>206 E Chestnut St</t>
  </si>
  <si>
    <t>Martha</t>
  </si>
  <si>
    <t>Downs</t>
  </si>
  <si>
    <t>3933611</t>
  </si>
  <si>
    <t>mdowns@cdeducation.org</t>
  </si>
  <si>
    <t>057109</t>
  </si>
  <si>
    <t>17 S Maple St</t>
  </si>
  <si>
    <t>44303</t>
  </si>
  <si>
    <t>Meeker</t>
  </si>
  <si>
    <t>7625912</t>
  </si>
  <si>
    <t>mbmeeker@gmail.com</t>
  </si>
  <si>
    <t>098533</t>
  </si>
  <si>
    <t>St Vincent Family Centers</t>
  </si>
  <si>
    <t>1490 E Main St</t>
  </si>
  <si>
    <t>43205</t>
  </si>
  <si>
    <t>Paulus</t>
  </si>
  <si>
    <t>2520731</t>
  </si>
  <si>
    <t>055632</t>
  </si>
  <si>
    <t>St Vincent Ferrer</t>
  </si>
  <si>
    <t>7754 Montgomery Rd</t>
  </si>
  <si>
    <t>Roy</t>
  </si>
  <si>
    <t>7916320</t>
  </si>
  <si>
    <t>roy_k@cardinalpacelli.org</t>
  </si>
  <si>
    <t>St Vincent St Mary</t>
  </si>
  <si>
    <t>Wilkes</t>
  </si>
  <si>
    <t>2539113</t>
  </si>
  <si>
    <t>swilkes@stvm.com</t>
  </si>
  <si>
    <t>055640</t>
  </si>
  <si>
    <t>St Vivian</t>
  </si>
  <si>
    <t>885 Denier Pl</t>
  </si>
  <si>
    <t>Stephen</t>
  </si>
  <si>
    <t>Zinser</t>
  </si>
  <si>
    <t>5226858</t>
  </si>
  <si>
    <t>stephen.zinser@stvivian.org</t>
  </si>
  <si>
    <t>St Wendelin Catholic School</t>
  </si>
  <si>
    <t>44830</t>
  </si>
  <si>
    <t>Amlin</t>
  </si>
  <si>
    <t>4358144</t>
  </si>
  <si>
    <t>amlinmr@aol.com</t>
  </si>
  <si>
    <t>055657</t>
  </si>
  <si>
    <t>St William</t>
  </si>
  <si>
    <t>4125 Saint William Ave</t>
  </si>
  <si>
    <t>Monnig</t>
  </si>
  <si>
    <t>4712989</t>
  </si>
  <si>
    <t>St Xavier</t>
  </si>
  <si>
    <t>TERRENCE</t>
  </si>
  <si>
    <t>TYRRELL</t>
  </si>
  <si>
    <t>7617600</t>
  </si>
  <si>
    <t>ttyrrell@stxavier.org</t>
  </si>
  <si>
    <t>054288</t>
  </si>
  <si>
    <t>St. Benedict the Moor Catholic School</t>
  </si>
  <si>
    <t>138 Gramont Ave</t>
  </si>
  <si>
    <t>2686391</t>
  </si>
  <si>
    <t>rjohnson@stbenedictdayton.org</t>
  </si>
  <si>
    <t>055129</t>
  </si>
  <si>
    <t>St. John XXIII Catholic School</t>
  </si>
  <si>
    <t>3806 Manchester Rd</t>
  </si>
  <si>
    <t>Dawn</t>
  </si>
  <si>
    <t>Pickerill</t>
  </si>
  <si>
    <t>4241196</t>
  </si>
  <si>
    <t>dpickerill@john23middletown.org</t>
  </si>
  <si>
    <t>Stephen T Badin</t>
  </si>
  <si>
    <t>Brian</t>
  </si>
  <si>
    <t>Pendergest</t>
  </si>
  <si>
    <t>8633993</t>
  </si>
  <si>
    <t>bpendergest@badinhs.org</t>
  </si>
  <si>
    <t>056853</t>
  </si>
  <si>
    <t>Sts Joseph &amp; John Interparochi</t>
  </si>
  <si>
    <t>12580 Pearl Rd</t>
  </si>
  <si>
    <t>Darlene</t>
  </si>
  <si>
    <t>2384877</t>
  </si>
  <si>
    <t>dthomas@sjjschool.org</t>
  </si>
  <si>
    <t>057257</t>
  </si>
  <si>
    <t>Sts Peter And Paul</t>
  </si>
  <si>
    <t>169 W Clinton St</t>
  </si>
  <si>
    <t>44230</t>
  </si>
  <si>
    <t>Layton</t>
  </si>
  <si>
    <t>6582804</t>
  </si>
  <si>
    <t>mrslayton@stspeterandpaulschool.com</t>
  </si>
  <si>
    <t>058131</t>
  </si>
  <si>
    <t>229 S New York Ave</t>
  </si>
  <si>
    <t>45692</t>
  </si>
  <si>
    <t>Kristyl</t>
  </si>
  <si>
    <t>3846354</t>
  </si>
  <si>
    <t>kfulton@cdeducation.org</t>
  </si>
  <si>
    <t>059394</t>
  </si>
  <si>
    <t>320 N Locust St</t>
  </si>
  <si>
    <t>45875</t>
  </si>
  <si>
    <t>5233697</t>
  </si>
  <si>
    <t>059634</t>
  </si>
  <si>
    <t>Sts Philip And James</t>
  </si>
  <si>
    <t>532 High St NW</t>
  </si>
  <si>
    <t>44614</t>
  </si>
  <si>
    <t>Mitchell</t>
  </si>
  <si>
    <t>8542823</t>
  </si>
  <si>
    <t>dmitchell@stpaulncanton.org</t>
  </si>
  <si>
    <t>009453</t>
  </si>
  <si>
    <t>Sts. Peter and Paul Academy</t>
  </si>
  <si>
    <t>231 Clark Rd</t>
  </si>
  <si>
    <t>Glenda</t>
  </si>
  <si>
    <t>Donnelly</t>
  </si>
  <si>
    <t>7617772</t>
  </si>
  <si>
    <t>gdonnelly@sppacademy.org</t>
  </si>
  <si>
    <t>096966</t>
  </si>
  <si>
    <t>Summit Christian School</t>
  </si>
  <si>
    <t>2800 13th St</t>
  </si>
  <si>
    <t>Stephanie</t>
  </si>
  <si>
    <t>Fleser</t>
  </si>
  <si>
    <t>7623382</t>
  </si>
  <si>
    <t>principal@summitchristianschool.net</t>
  </si>
  <si>
    <t>Summit Country Day</t>
  </si>
  <si>
    <t>8714700</t>
  </si>
  <si>
    <t>wilson_r@summitcds.org</t>
  </si>
  <si>
    <t>126417</t>
  </si>
  <si>
    <t>Sunrise Academy</t>
  </si>
  <si>
    <t>5657 Scioto Darby Rd</t>
  </si>
  <si>
    <t>Shamsa</t>
  </si>
  <si>
    <t>Ali</t>
  </si>
  <si>
    <t>5270465</t>
  </si>
  <si>
    <t>sr_shamsa@yahoo.com</t>
  </si>
  <si>
    <t>Telshe</t>
  </si>
  <si>
    <t>Klems</t>
  </si>
  <si>
    <t>9440299</t>
  </si>
  <si>
    <t>drklems@sbcglobal.net</t>
  </si>
  <si>
    <t>Temple Christian School</t>
  </si>
  <si>
    <t>Bowman</t>
  </si>
  <si>
    <t>2271644</t>
  </si>
  <si>
    <t>bowmanb@tcslima.org</t>
  </si>
  <si>
    <t>122481</t>
  </si>
  <si>
    <t>Terry's Montessori School</t>
  </si>
  <si>
    <t>209 Wyoming Ave</t>
  </si>
  <si>
    <t>Courtney</t>
  </si>
  <si>
    <t>Delgado</t>
  </si>
  <si>
    <t>7613836</t>
  </si>
  <si>
    <t>courtneydelgado@terrysmontessori.com</t>
  </si>
  <si>
    <t>012974</t>
  </si>
  <si>
    <t>The Center for Autism &amp; Dyslexia</t>
  </si>
  <si>
    <t>PO Box 1585</t>
  </si>
  <si>
    <t>45839</t>
  </si>
  <si>
    <t>Pneuman</t>
  </si>
  <si>
    <t>567</t>
  </si>
  <si>
    <t>3713467</t>
  </si>
  <si>
    <t>waynepneuman@gmail.com</t>
  </si>
  <si>
    <t>012975</t>
  </si>
  <si>
    <t>The Center for Autism and Dyslexia Findlay</t>
  </si>
  <si>
    <t>susanpneuman@gmail.com</t>
  </si>
  <si>
    <t>The Childrens Home of Cincinnati</t>
  </si>
  <si>
    <t>Tipkemper</t>
  </si>
  <si>
    <t>5277293</t>
  </si>
  <si>
    <t>009124</t>
  </si>
  <si>
    <t>The Goddard School</t>
  </si>
  <si>
    <t>59 Vista Ridge Dr</t>
  </si>
  <si>
    <t>South Lebanon</t>
  </si>
  <si>
    <t>45065</t>
  </si>
  <si>
    <t>Karmen</t>
  </si>
  <si>
    <t>Huffman</t>
  </si>
  <si>
    <t>4941228</t>
  </si>
  <si>
    <t>goddard59@embarqmail.com</t>
  </si>
  <si>
    <t>138073</t>
  </si>
  <si>
    <t>The Good Shepherd Catholic Montessori</t>
  </si>
  <si>
    <t>4460 Berwick St</t>
  </si>
  <si>
    <t>Teller</t>
  </si>
  <si>
    <t>2714171</t>
  </si>
  <si>
    <t>dteller@gscmontessori.org</t>
  </si>
  <si>
    <t>143230</t>
  </si>
  <si>
    <t>The Islamic School of Greater Toledo</t>
  </si>
  <si>
    <t>25877 Scheider Rd</t>
  </si>
  <si>
    <t>Fadia</t>
  </si>
  <si>
    <t>Abouelaila</t>
  </si>
  <si>
    <t>8748820</t>
  </si>
  <si>
    <t>fabouelaila@yahoo.com</t>
  </si>
  <si>
    <t>P,K,1-7</t>
  </si>
  <si>
    <t>065722</t>
  </si>
  <si>
    <t>The Lippman School</t>
  </si>
  <si>
    <t>750 White Pond Dr</t>
  </si>
  <si>
    <t>Samuel</t>
  </si>
  <si>
    <t>Chestnut</t>
  </si>
  <si>
    <t>8360419</t>
  </si>
  <si>
    <t>schestnut@thelippmanschool.org</t>
  </si>
  <si>
    <t>The Miami Valley School</t>
  </si>
  <si>
    <t>Glisson</t>
  </si>
  <si>
    <t>4344444</t>
  </si>
  <si>
    <t>bill.glisson@mvschool.com</t>
  </si>
  <si>
    <t>096909</t>
  </si>
  <si>
    <t>The Montessori School of the Mahoning Valley</t>
  </si>
  <si>
    <t>2008 Lynn Ave</t>
  </si>
  <si>
    <t>Kibler</t>
  </si>
  <si>
    <t>7884622</t>
  </si>
  <si>
    <t>amy.kibler@msmv.org</t>
  </si>
  <si>
    <t>070912</t>
  </si>
  <si>
    <t>The New School</t>
  </si>
  <si>
    <t>3 Burton Woods Ln</t>
  </si>
  <si>
    <t>45229</t>
  </si>
  <si>
    <t>Dustman</t>
  </si>
  <si>
    <t>2817999</t>
  </si>
  <si>
    <t>eric.dustman@thenewschool.cc</t>
  </si>
  <si>
    <t>060905</t>
  </si>
  <si>
    <t>The University School</t>
  </si>
  <si>
    <t>20701 Brantley Rd</t>
  </si>
  <si>
    <t>BRUCE</t>
  </si>
  <si>
    <t>WILHELM</t>
  </si>
  <si>
    <t>9320400</t>
  </si>
  <si>
    <t>bwilhelm@us.edu</t>
  </si>
  <si>
    <t>The University School - College Prep</t>
  </si>
  <si>
    <t>Gallagher</t>
  </si>
  <si>
    <t>8312200</t>
  </si>
  <si>
    <t>pgallagher@us.edu</t>
  </si>
  <si>
    <t>The Wellington School</t>
  </si>
  <si>
    <t>Brisk</t>
  </si>
  <si>
    <t>4577883</t>
  </si>
  <si>
    <t>brisk@wellington.org</t>
  </si>
  <si>
    <t>089409</t>
  </si>
  <si>
    <t>The Welsh Hills School</t>
  </si>
  <si>
    <t>2610 Newark Granville Rd</t>
  </si>
  <si>
    <t>Lerner</t>
  </si>
  <si>
    <t>5222020</t>
  </si>
  <si>
    <t>mlerner5@mac.com</t>
  </si>
  <si>
    <t>Toledo Christian</t>
  </si>
  <si>
    <t>Gioiella</t>
  </si>
  <si>
    <t>3898700</t>
  </si>
  <si>
    <t>gioiella@toledochristian.com</t>
  </si>
  <si>
    <t>Toledo Islamic Academy</t>
  </si>
  <si>
    <t>Amal</t>
  </si>
  <si>
    <t>Abu Karam</t>
  </si>
  <si>
    <t>8823339</t>
  </si>
  <si>
    <t>a.abukaram@tiaus.net</t>
  </si>
  <si>
    <t>054163</t>
  </si>
  <si>
    <t>Toledo Junior Academy</t>
  </si>
  <si>
    <t>4909 W Sylvania Ave</t>
  </si>
  <si>
    <t>Vicki</t>
  </si>
  <si>
    <t>8410082</t>
  </si>
  <si>
    <t>vhalltja@gmail.com</t>
  </si>
  <si>
    <t>013835</t>
  </si>
  <si>
    <t>Tooba Academy</t>
  </si>
  <si>
    <t>1950 Morse Rd</t>
  </si>
  <si>
    <t>Nikia</t>
  </si>
  <si>
    <t>Camara</t>
  </si>
  <si>
    <t>8888536</t>
  </si>
  <si>
    <t>wolfenikia@yahoo.com</t>
  </si>
  <si>
    <t>132373</t>
  </si>
  <si>
    <t>Tree Of Life-Dublin Branch</t>
  </si>
  <si>
    <t>2900 Martin Rd</t>
  </si>
  <si>
    <t>Lydia</t>
  </si>
  <si>
    <t>Seevers</t>
  </si>
  <si>
    <t>7922671</t>
  </si>
  <si>
    <t>lseevers@tolcs.org</t>
  </si>
  <si>
    <t>083923</t>
  </si>
  <si>
    <t>Tree Of Life-Indianola Branch</t>
  </si>
  <si>
    <t>2141 Indianola Ave</t>
  </si>
  <si>
    <t>Hoffman</t>
  </si>
  <si>
    <t>2994906</t>
  </si>
  <si>
    <t>Choffman@tolcs.org</t>
  </si>
  <si>
    <t>Davis</t>
  </si>
  <si>
    <t>2632688</t>
  </si>
  <si>
    <t>bdavis@tolcs.org</t>
  </si>
  <si>
    <t>057869</t>
  </si>
  <si>
    <t>Trinity</t>
  </si>
  <si>
    <t>1440 Grandview Ave</t>
  </si>
  <si>
    <t>43212</t>
  </si>
  <si>
    <t>Silcott</t>
  </si>
  <si>
    <t>4887650</t>
  </si>
  <si>
    <t>jsilcott@cdeducation.org</t>
  </si>
  <si>
    <t>Bacho</t>
  </si>
  <si>
    <t>5811644</t>
  </si>
  <si>
    <t>bachol@ths.org</t>
  </si>
  <si>
    <t>060889</t>
  </si>
  <si>
    <t>Trinity Ev Lutheran</t>
  </si>
  <si>
    <t>Jenera</t>
  </si>
  <si>
    <t>45841</t>
  </si>
  <si>
    <t>Strong</t>
  </si>
  <si>
    <t>3264685</t>
  </si>
  <si>
    <t>sstrong@tlcjenera.org</t>
  </si>
  <si>
    <t>060541</t>
  </si>
  <si>
    <t>Trinity Lutheran</t>
  </si>
  <si>
    <t>4560 Glendale Ave</t>
  </si>
  <si>
    <t>Landskroener</t>
  </si>
  <si>
    <t>3852301</t>
  </si>
  <si>
    <t>jlandskroener@trinityvikings.org</t>
  </si>
  <si>
    <t>062497</t>
  </si>
  <si>
    <t>220 S Walnut St</t>
  </si>
  <si>
    <t>6421726</t>
  </si>
  <si>
    <t>lpoling@trinitymarysville.org</t>
  </si>
  <si>
    <t>090233</t>
  </si>
  <si>
    <t>Troy Christian Elementary School</t>
  </si>
  <si>
    <t>700 South Dorset Rd</t>
  </si>
  <si>
    <t>Long</t>
  </si>
  <si>
    <t>3395692</t>
  </si>
  <si>
    <t>along@tcmail.org</t>
  </si>
  <si>
    <t>D,P,K,1-6</t>
  </si>
  <si>
    <t>Troy Christian High School</t>
  </si>
  <si>
    <t>Orange</t>
  </si>
  <si>
    <t>morange@tcmail.org</t>
  </si>
  <si>
    <t>057943</t>
  </si>
  <si>
    <t>Tuscarawas Central Catholic Elementary School</t>
  </si>
  <si>
    <t>600 N Tuscarawas Ave</t>
  </si>
  <si>
    <t>44622</t>
  </si>
  <si>
    <t>3439134</t>
  </si>
  <si>
    <t>062562</t>
  </si>
  <si>
    <t>Urban Community</t>
  </si>
  <si>
    <t>4909 Lorain Ave</t>
  </si>
  <si>
    <t>Decore</t>
  </si>
  <si>
    <t>9398330</t>
  </si>
  <si>
    <t>ldecore@urbancommunityschool.org</t>
  </si>
  <si>
    <t>Ursuline</t>
  </si>
  <si>
    <t>44505</t>
  </si>
  <si>
    <t>Sammartino</t>
  </si>
  <si>
    <t>7444563</t>
  </si>
  <si>
    <t>msammartino@youngstowndiocese.org</t>
  </si>
  <si>
    <t>Ursuline Academy</t>
  </si>
  <si>
    <t>Barhorst</t>
  </si>
  <si>
    <t>7915791</t>
  </si>
  <si>
    <t>tbarhorst@ursulineacademy.org</t>
  </si>
  <si>
    <t>134437</t>
  </si>
  <si>
    <t>Ursuline Preschool &amp; Kindergar</t>
  </si>
  <si>
    <t>4300 Shields Rd</t>
  </si>
  <si>
    <t>44406</t>
  </si>
  <si>
    <t>Critell</t>
  </si>
  <si>
    <t>7924150</t>
  </si>
  <si>
    <t>teachingks@sbcglobal.net</t>
  </si>
  <si>
    <t>083295</t>
  </si>
  <si>
    <t>Valley Christian Academy</t>
  </si>
  <si>
    <t>1037 East Blvd</t>
  </si>
  <si>
    <t>44202</t>
  </si>
  <si>
    <t>Iannetta</t>
  </si>
  <si>
    <t>5628191</t>
  </si>
  <si>
    <t>siannetta@valleychristian.com</t>
  </si>
  <si>
    <t>Valley Christian School</t>
  </si>
  <si>
    <t>Joshua</t>
  </si>
  <si>
    <t>Reichard</t>
  </si>
  <si>
    <t>jreichard@youngstownchristian.org</t>
  </si>
  <si>
    <t>Victory Christian</t>
  </si>
  <si>
    <t>44446</t>
  </si>
  <si>
    <t>5399827</t>
  </si>
  <si>
    <t>colleen.mccullough@neomin.org</t>
  </si>
  <si>
    <t>Villa Angela-St Joseph</t>
  </si>
  <si>
    <t>Csank</t>
  </si>
  <si>
    <t>4818414</t>
  </si>
  <si>
    <t>DCSANK@sbcglobal.net</t>
  </si>
  <si>
    <t>123133</t>
  </si>
  <si>
    <t>Villa Maria Teresa</t>
  </si>
  <si>
    <t>50 Warner Rd</t>
  </si>
  <si>
    <t>Quicker</t>
  </si>
  <si>
    <t>7597383</t>
  </si>
  <si>
    <t>kkquicker@gmail.com</t>
  </si>
  <si>
    <t>123364</t>
  </si>
  <si>
    <t>Villa Montessori Center</t>
  </si>
  <si>
    <t>5620 Broadway Ave</t>
  </si>
  <si>
    <t>44127</t>
  </si>
  <si>
    <t>Diana</t>
  </si>
  <si>
    <t>Betts</t>
  </si>
  <si>
    <t>6414770</t>
  </si>
  <si>
    <t>jdbts@msn.com</t>
  </si>
  <si>
    <t>Village Academy</t>
  </si>
  <si>
    <t>Lasley</t>
  </si>
  <si>
    <t>8410050</t>
  </si>
  <si>
    <t>lasleys@villageacademy.org</t>
  </si>
  <si>
    <t>132324</t>
  </si>
  <si>
    <t>Village Academy Schools Village Academy Kindergarten</t>
  </si>
  <si>
    <t>Marangoni</t>
  </si>
  <si>
    <t>marangonit@villageacademy.org</t>
  </si>
  <si>
    <t>Village Christian Schools</t>
  </si>
  <si>
    <t>45162</t>
  </si>
  <si>
    <t>8772143</t>
  </si>
  <si>
    <t>lrbpayne@yahoo.com</t>
  </si>
  <si>
    <t>Walsh Jesuit</t>
  </si>
  <si>
    <t>Hassman</t>
  </si>
  <si>
    <t>9294205</t>
  </si>
  <si>
    <t>hassmanm@walshjesuit.org</t>
  </si>
  <si>
    <t>119990</t>
  </si>
  <si>
    <t>Weaver Child Development Center, Inc</t>
  </si>
  <si>
    <t>1350 Easthill St SE</t>
  </si>
  <si>
    <t>Maioriello</t>
  </si>
  <si>
    <t>9661617</t>
  </si>
  <si>
    <t>smaioriello@weavercdc.org</t>
  </si>
  <si>
    <t>087809</t>
  </si>
  <si>
    <t>West Park Lutheran</t>
  </si>
  <si>
    <t>4260 Rocky River Dr</t>
  </si>
  <si>
    <t>9412770</t>
  </si>
  <si>
    <t>principal@westparkschool.net</t>
  </si>
  <si>
    <t>086520</t>
  </si>
  <si>
    <t>West Side Montessori Center</t>
  </si>
  <si>
    <t>7115 W Bancroft St</t>
  </si>
  <si>
    <t>Edith</t>
  </si>
  <si>
    <t>Fisher</t>
  </si>
  <si>
    <t>8661931</t>
  </si>
  <si>
    <t>lfisher@MontessoriToledo.org</t>
  </si>
  <si>
    <t>Western Reserve Academy</t>
  </si>
  <si>
    <t>Burner</t>
  </si>
  <si>
    <t>6504400</t>
  </si>
  <si>
    <t>burnerc@wra.net</t>
  </si>
  <si>
    <t>114785</t>
  </si>
  <si>
    <t>Westlake Montessori</t>
  </si>
  <si>
    <t>26830 Detroit Rd</t>
  </si>
  <si>
    <t>8355858</t>
  </si>
  <si>
    <t>013209</t>
  </si>
  <si>
    <t>Westside Christian Academy</t>
  </si>
  <si>
    <t>23096 Center Ridge Rd</t>
  </si>
  <si>
    <t>Whiteman</t>
  </si>
  <si>
    <t>3311300</t>
  </si>
  <si>
    <t>jwhiteman@westsideacademy.org</t>
  </si>
  <si>
    <t>070169</t>
  </si>
  <si>
    <t>Willo-Hill Christian School</t>
  </si>
  <si>
    <t>4200 State Route 306</t>
  </si>
  <si>
    <t>Sperry</t>
  </si>
  <si>
    <t>9515391</t>
  </si>
  <si>
    <t>whcsprincipal@willohill.com</t>
  </si>
  <si>
    <t>112680</t>
  </si>
  <si>
    <t>Willoughby Montessori Dayschl</t>
  </si>
  <si>
    <t>5543 Som Center Rd</t>
  </si>
  <si>
    <t>Li</t>
  </si>
  <si>
    <t>9424589</t>
  </si>
  <si>
    <t>w.montessori@neohio.twcbc.com</t>
  </si>
  <si>
    <t>Wilmington Christian Academy</t>
  </si>
  <si>
    <t>694 Davids Dr</t>
  </si>
  <si>
    <t>45177</t>
  </si>
  <si>
    <t>Tari</t>
  </si>
  <si>
    <t>3831319</t>
  </si>
  <si>
    <t>info@wilmingtonchristiank12.com</t>
  </si>
  <si>
    <t>Wm V Fisher Catholic</t>
  </si>
  <si>
    <t>Sean</t>
  </si>
  <si>
    <t>Kenney</t>
  </si>
  <si>
    <t>6541231</t>
  </si>
  <si>
    <t>skenney@cdeducation.org</t>
  </si>
  <si>
    <t>110031</t>
  </si>
  <si>
    <t>Wooster Christian</t>
  </si>
  <si>
    <t>4599B Burbank Rd</t>
  </si>
  <si>
    <t>Jerrand</t>
  </si>
  <si>
    <t>Claes</t>
  </si>
  <si>
    <t>3456436</t>
  </si>
  <si>
    <t>rclaes@woosterchristianschool.com</t>
  </si>
  <si>
    <t>008163</t>
  </si>
  <si>
    <t>Worthington Adventist Academy</t>
  </si>
  <si>
    <t>870 Griswold St</t>
  </si>
  <si>
    <t>O'Neill</t>
  </si>
  <si>
    <t>8859525</t>
  </si>
  <si>
    <t>principal@worthingtonadventistacademy.com</t>
  </si>
  <si>
    <t>Inboden</t>
  </si>
  <si>
    <t>4318210</t>
  </si>
  <si>
    <t>binboden@worthingtonchristian.com</t>
  </si>
  <si>
    <t>090290</t>
  </si>
  <si>
    <t>Worthington Christian Kindergarten/Middle School</t>
  </si>
  <si>
    <t>8225 Worthington Galena Rd</t>
  </si>
  <si>
    <t>Tamara</t>
  </si>
  <si>
    <t>Evans</t>
  </si>
  <si>
    <t>4318230</t>
  </si>
  <si>
    <t>tammi.evans@worthingtonchristian.com</t>
  </si>
  <si>
    <t>K,6-8</t>
  </si>
  <si>
    <t>067538</t>
  </si>
  <si>
    <t>Worthington Christian Westview Elementary School</t>
  </si>
  <si>
    <t>50 Westview Ave</t>
  </si>
  <si>
    <t>Parrish</t>
  </si>
  <si>
    <t>4318240</t>
  </si>
  <si>
    <t>jparrish@worthingtonchristian.com</t>
  </si>
  <si>
    <t>095364</t>
  </si>
  <si>
    <t>Xavier University Montessori</t>
  </si>
  <si>
    <t>3800 Victory Pkwy</t>
  </si>
  <si>
    <t>45207</t>
  </si>
  <si>
    <t>Rosemary</t>
  </si>
  <si>
    <t>Quaranta</t>
  </si>
  <si>
    <t>7453424</t>
  </si>
  <si>
    <t>Quarantar1@Xavier.edu</t>
  </si>
  <si>
    <t>067546</t>
  </si>
  <si>
    <t>Xenia Christian Elementary School</t>
  </si>
  <si>
    <t>1101 John Wesley Ave</t>
  </si>
  <si>
    <t>3521640</t>
  </si>
  <si>
    <t>Xenia Christian High School</t>
  </si>
  <si>
    <t>3521658</t>
  </si>
  <si>
    <t>070243</t>
  </si>
  <si>
    <t>Zanesville Seventh-Day Advent</t>
  </si>
  <si>
    <t>824 Taylor St</t>
  </si>
  <si>
    <t>Clare</t>
  </si>
  <si>
    <t>Hoover</t>
  </si>
  <si>
    <t>4536050</t>
  </si>
  <si>
    <t>clare_hoover@yahoo.com</t>
  </si>
  <si>
    <t>069906</t>
  </si>
  <si>
    <t>Zion Lutheran</t>
  </si>
  <si>
    <t>630 Cuthbert Rd</t>
  </si>
  <si>
    <t>Luke</t>
  </si>
  <si>
    <t>Scherschel</t>
  </si>
  <si>
    <t>5311507</t>
  </si>
  <si>
    <t>school@ziontoledo.us</t>
  </si>
  <si>
    <t>Distric IRN</t>
  </si>
  <si>
    <t>ACT Code</t>
  </si>
  <si>
    <t>High School Name</t>
  </si>
  <si>
    <t>Address</t>
  </si>
  <si>
    <t>Zip</t>
  </si>
  <si>
    <t>Grades</t>
  </si>
  <si>
    <t>High School from ACT</t>
  </si>
  <si>
    <t>City from ACT</t>
  </si>
  <si>
    <t>School Name</t>
  </si>
  <si>
    <t>Organization Type</t>
  </si>
  <si>
    <t>First Name</t>
  </si>
  <si>
    <t>Last Name</t>
  </si>
  <si>
    <t>Title</t>
  </si>
  <si>
    <t>Area Code</t>
  </si>
  <si>
    <t>Phone Number</t>
  </si>
  <si>
    <t>Email</t>
  </si>
  <si>
    <t>Class Type</t>
  </si>
  <si>
    <t>Grade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</si>
</sst>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0"/>
      <color theme="3" tint="-0.249977111117893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quotePrefix="1" applyNumberFormat="1" applyFont="1"/>
    <xf numFmtId="0" fontId="1" fillId="0" borderId="0" xfId="0" quotePrefix="1" applyFont="1"/>
    <xf numFmtId="0" fontId="0" fillId="0" borderId="0" xfId="0"/>
    <xf numFmtId="0" fontId="0" fillId="0" borderId="0" xfId="0" quotePrefix="1" applyNumberFormat="1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/>
    <xf numFmtId="0" fontId="0" fillId="0" borderId="0" xfId="0" quotePrefix="1" applyNumberFormat="1"/>
    <xf numFmtId="0" fontId="4" fillId="0" borderId="0" xfId="1" applyFont="1"/>
    <xf numFmtId="0" fontId="2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1" fillId="0" borderId="0" xfId="0" applyNumberFormat="1" applyFont="1"/>
    <xf numFmtId="0" fontId="1" fillId="0" borderId="0" xfId="0" applyFont="1"/>
    <xf numFmtId="49" fontId="0" fillId="0" borderId="0" xfId="0" applyNumberFormat="1"/>
    <xf numFmtId="0" fontId="2" fillId="0" borderId="0" xfId="0" quotePrefix="1" applyNumberFormat="1" applyFont="1"/>
    <xf numFmtId="0" fontId="2" fillId="0" borderId="0" xfId="0" quotePrefix="1" applyFont="1"/>
    <xf numFmtId="0" fontId="2" fillId="0" borderId="0" xfId="0" applyNumberFormat="1" applyFont="1"/>
    <xf numFmtId="0" fontId="2" fillId="0" borderId="0" xfId="0" applyFont="1"/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6"/>
  <sheetViews>
    <sheetView tabSelected="1" workbookViewId="0">
      <selection activeCell="E40" sqref="E40"/>
    </sheetView>
  </sheetViews>
  <sheetFormatPr defaultRowHeight="12.75" x14ac:dyDescent="0.2"/>
  <cols>
    <col min="1" max="1" width="10.28515625" style="14" bestFit="1" customWidth="1"/>
    <col min="2" max="2" width="12.28515625" style="14" bestFit="1" customWidth="1"/>
    <col min="3" max="3" width="10" style="14" bestFit="1" customWidth="1"/>
    <col min="4" max="4" width="7" style="14" bestFit="1" customWidth="1"/>
    <col min="5" max="5" width="40.85546875" style="14" bestFit="1" customWidth="1"/>
    <col min="6" max="6" width="29.140625" style="14" bestFit="1" customWidth="1"/>
    <col min="7" max="7" width="16.7109375" style="14" bestFit="1" customWidth="1"/>
    <col min="8" max="8" width="6" style="14" bestFit="1" customWidth="1"/>
    <col min="9" max="9" width="11" style="14" bestFit="1" customWidth="1"/>
    <col min="10" max="10" width="11.28515625" style="14" bestFit="1" customWidth="1"/>
    <col min="11" max="11" width="50.5703125" style="14" bestFit="1" customWidth="1"/>
    <col min="12" max="12" width="21.42578125" style="14" bestFit="1" customWidth="1"/>
    <col min="13" max="13" width="33.42578125" style="14" customWidth="1"/>
    <col min="14" max="16384" width="9.140625" style="14"/>
  </cols>
  <sheetData>
    <row r="1" spans="1:14" x14ac:dyDescent="0.2">
      <c r="A1" s="16" t="s">
        <v>29288</v>
      </c>
      <c r="B1" s="16" t="s">
        <v>7336</v>
      </c>
      <c r="C1" s="16" t="s">
        <v>29289</v>
      </c>
      <c r="D1" s="17" t="s">
        <v>7335</v>
      </c>
      <c r="E1" s="16" t="s">
        <v>29290</v>
      </c>
      <c r="F1" s="16" t="s">
        <v>29291</v>
      </c>
      <c r="G1" s="16" t="s">
        <v>4576</v>
      </c>
      <c r="H1" s="16" t="s">
        <v>29292</v>
      </c>
      <c r="I1" s="16" t="s">
        <v>29293</v>
      </c>
      <c r="J1" s="16" t="s">
        <v>7340</v>
      </c>
      <c r="K1" s="18" t="s">
        <v>29294</v>
      </c>
      <c r="L1" s="18" t="s">
        <v>29295</v>
      </c>
      <c r="N1" s="13"/>
    </row>
    <row r="2" spans="1:14" x14ac:dyDescent="0.2">
      <c r="A2" s="1" t="s">
        <v>982</v>
      </c>
      <c r="B2" s="1" t="s">
        <v>979</v>
      </c>
      <c r="C2" s="1" t="s">
        <v>980</v>
      </c>
      <c r="D2" s="2">
        <v>360030</v>
      </c>
      <c r="E2" s="1" t="s">
        <v>6599</v>
      </c>
      <c r="F2" s="1" t="s">
        <v>981</v>
      </c>
      <c r="G2" s="1" t="s">
        <v>53</v>
      </c>
      <c r="H2" s="1">
        <v>44319</v>
      </c>
      <c r="I2" s="1" t="s">
        <v>13</v>
      </c>
      <c r="J2" s="1" t="s">
        <v>55</v>
      </c>
      <c r="K2" s="14" t="str">
        <f t="shared" ref="K2:K65" si="0">UPPER(E2)</f>
        <v>COVENTRY HIGH SCHOOL</v>
      </c>
      <c r="L2" s="14" t="str">
        <f t="shared" ref="L2:L65" si="1">UPPER(G2)</f>
        <v>AKRON</v>
      </c>
    </row>
    <row r="3" spans="1:14" x14ac:dyDescent="0.2">
      <c r="A3" s="1" t="s">
        <v>54</v>
      </c>
      <c r="B3" s="1" t="s">
        <v>1412</v>
      </c>
      <c r="C3" s="1" t="s">
        <v>1413</v>
      </c>
      <c r="D3" s="2">
        <v>360043</v>
      </c>
      <c r="E3" s="1" t="s">
        <v>6683</v>
      </c>
      <c r="F3" s="1" t="s">
        <v>1414</v>
      </c>
      <c r="G3" s="1" t="s">
        <v>53</v>
      </c>
      <c r="H3" s="1">
        <v>44313</v>
      </c>
      <c r="I3" s="1" t="s">
        <v>13</v>
      </c>
      <c r="J3" s="1" t="s">
        <v>55</v>
      </c>
      <c r="K3" s="14" t="str">
        <f t="shared" si="0"/>
        <v>FIRESTONE HIGH SCHOOL</v>
      </c>
      <c r="L3" s="14" t="str">
        <f t="shared" si="1"/>
        <v>AKRON</v>
      </c>
    </row>
    <row r="4" spans="1:14" x14ac:dyDescent="0.2">
      <c r="A4" s="1" t="s">
        <v>54</v>
      </c>
      <c r="B4" s="1" t="s">
        <v>1531</v>
      </c>
      <c r="C4" s="1" t="s">
        <v>1532</v>
      </c>
      <c r="D4" s="2">
        <v>360045</v>
      </c>
      <c r="E4" s="1" t="s">
        <v>6708</v>
      </c>
      <c r="F4" s="1" t="s">
        <v>1533</v>
      </c>
      <c r="G4" s="1" t="s">
        <v>53</v>
      </c>
      <c r="H4" s="1">
        <v>44301</v>
      </c>
      <c r="I4" s="1" t="s">
        <v>13</v>
      </c>
      <c r="J4" s="1" t="s">
        <v>55</v>
      </c>
      <c r="K4" s="14" t="str">
        <f t="shared" si="0"/>
        <v>GARFIELD HIGH SCHOOL</v>
      </c>
      <c r="L4" s="14" t="str">
        <f t="shared" si="1"/>
        <v>AKRON</v>
      </c>
    </row>
    <row r="5" spans="1:14" x14ac:dyDescent="0.2">
      <c r="A5" s="1" t="s">
        <v>54</v>
      </c>
      <c r="B5" s="1" t="s">
        <v>2035</v>
      </c>
      <c r="C5" s="1" t="s">
        <v>2036</v>
      </c>
      <c r="D5" s="2">
        <v>360060</v>
      </c>
      <c r="E5" s="1" t="s">
        <v>6801</v>
      </c>
      <c r="F5" s="1" t="s">
        <v>2037</v>
      </c>
      <c r="G5" s="1" t="s">
        <v>53</v>
      </c>
      <c r="H5" s="1">
        <v>44314</v>
      </c>
      <c r="I5" s="1" t="s">
        <v>13</v>
      </c>
      <c r="J5" s="1" t="s">
        <v>55</v>
      </c>
      <c r="K5" s="14" t="str">
        <f t="shared" si="0"/>
        <v>KENMORE HIGH SCHOOL</v>
      </c>
      <c r="L5" s="14" t="str">
        <f t="shared" si="1"/>
        <v>AKRON</v>
      </c>
    </row>
    <row r="6" spans="1:14" x14ac:dyDescent="0.2">
      <c r="A6" s="1" t="s">
        <v>2435</v>
      </c>
      <c r="B6" s="1" t="s">
        <v>2432</v>
      </c>
      <c r="C6" s="1" t="s">
        <v>2433</v>
      </c>
      <c r="D6" s="2">
        <v>360065</v>
      </c>
      <c r="E6" s="1" t="s">
        <v>6874</v>
      </c>
      <c r="F6" s="1" t="s">
        <v>2434</v>
      </c>
      <c r="G6" s="1" t="s">
        <v>53</v>
      </c>
      <c r="H6" s="1">
        <v>44319</v>
      </c>
      <c r="I6" s="1" t="s">
        <v>13</v>
      </c>
      <c r="J6" s="1" t="s">
        <v>55</v>
      </c>
      <c r="K6" s="14" t="str">
        <f t="shared" si="0"/>
        <v>MANCHESTER HIGH SCHOOL</v>
      </c>
      <c r="L6" s="14" t="str">
        <f t="shared" si="1"/>
        <v>AKRON</v>
      </c>
    </row>
    <row r="7" spans="1:14" x14ac:dyDescent="0.2">
      <c r="A7" s="1" t="s">
        <v>3697</v>
      </c>
      <c r="B7" s="1" t="s">
        <v>3694</v>
      </c>
      <c r="C7" s="1" t="s">
        <v>3695</v>
      </c>
      <c r="D7" s="2">
        <v>360097</v>
      </c>
      <c r="E7" s="1" t="s">
        <v>7147</v>
      </c>
      <c r="F7" s="1" t="s">
        <v>3696</v>
      </c>
      <c r="G7" s="1" t="s">
        <v>53</v>
      </c>
      <c r="H7" s="1">
        <v>44312</v>
      </c>
      <c r="I7" s="1" t="s">
        <v>13</v>
      </c>
      <c r="J7" s="1" t="s">
        <v>55</v>
      </c>
      <c r="K7" s="14" t="str">
        <f t="shared" si="0"/>
        <v>SPRINGFIELD HIGH SCHOOL</v>
      </c>
      <c r="L7" s="14" t="str">
        <f t="shared" si="1"/>
        <v>AKRON</v>
      </c>
    </row>
    <row r="8" spans="1:14" x14ac:dyDescent="0.2">
      <c r="A8" s="1" t="s">
        <v>81</v>
      </c>
      <c r="B8" s="1" t="s">
        <v>77</v>
      </c>
      <c r="C8" s="1" t="s">
        <v>78</v>
      </c>
      <c r="D8" s="2">
        <v>360120</v>
      </c>
      <c r="E8" s="1" t="s">
        <v>6436</v>
      </c>
      <c r="F8" s="1" t="s">
        <v>79</v>
      </c>
      <c r="G8" s="1" t="s">
        <v>80</v>
      </c>
      <c r="H8" s="1">
        <v>44601</v>
      </c>
      <c r="I8" s="1" t="s">
        <v>13</v>
      </c>
      <c r="J8" s="1" t="s">
        <v>82</v>
      </c>
      <c r="K8" s="14" t="str">
        <f t="shared" si="0"/>
        <v>ALLIANCE HIGH SCHOOL</v>
      </c>
      <c r="L8" s="14" t="str">
        <f t="shared" si="1"/>
        <v>ALLIANCE</v>
      </c>
    </row>
    <row r="9" spans="1:14" x14ac:dyDescent="0.2">
      <c r="A9" s="1" t="s">
        <v>109</v>
      </c>
      <c r="B9" s="1" t="s">
        <v>105</v>
      </c>
      <c r="C9" s="1" t="s">
        <v>106</v>
      </c>
      <c r="D9" s="2">
        <v>360135</v>
      </c>
      <c r="E9" s="1" t="s">
        <v>6441</v>
      </c>
      <c r="F9" s="1" t="s">
        <v>107</v>
      </c>
      <c r="G9" s="1" t="s">
        <v>108</v>
      </c>
      <c r="H9" s="1">
        <v>45103</v>
      </c>
      <c r="I9" s="1" t="s">
        <v>13</v>
      </c>
      <c r="J9" s="1" t="s">
        <v>110</v>
      </c>
      <c r="K9" s="14" t="str">
        <f t="shared" si="0"/>
        <v>AMELIA HIGH SCHOOL</v>
      </c>
      <c r="L9" s="14" t="str">
        <f t="shared" si="1"/>
        <v>BATAVIA</v>
      </c>
    </row>
    <row r="10" spans="1:14" x14ac:dyDescent="0.2">
      <c r="A10" s="1" t="s">
        <v>3340</v>
      </c>
      <c r="B10" s="1" t="s">
        <v>3336</v>
      </c>
      <c r="C10" s="1" t="s">
        <v>3337</v>
      </c>
      <c r="D10" s="2">
        <v>360165</v>
      </c>
      <c r="E10" s="1" t="s">
        <v>7071</v>
      </c>
      <c r="F10" s="1" t="s">
        <v>3338</v>
      </c>
      <c r="G10" s="1" t="s">
        <v>3339</v>
      </c>
      <c r="H10" s="1">
        <v>44003</v>
      </c>
      <c r="I10" s="1" t="s">
        <v>13</v>
      </c>
      <c r="J10" s="1" t="s">
        <v>933</v>
      </c>
      <c r="K10" s="14" t="str">
        <f t="shared" si="0"/>
        <v>PYMATUNING VALLEY HIGH SCHOOL</v>
      </c>
      <c r="L10" s="14" t="str">
        <f t="shared" si="1"/>
        <v>ANDOVER</v>
      </c>
    </row>
    <row r="11" spans="1:14" x14ac:dyDescent="0.2">
      <c r="A11" s="1" t="s">
        <v>132</v>
      </c>
      <c r="B11" s="1" t="s">
        <v>127</v>
      </c>
      <c r="C11" s="1" t="s">
        <v>128</v>
      </c>
      <c r="D11" s="2">
        <v>360170</v>
      </c>
      <c r="E11" s="1" t="s">
        <v>6445</v>
      </c>
      <c r="F11" s="1" t="s">
        <v>129</v>
      </c>
      <c r="G11" s="1" t="s">
        <v>130</v>
      </c>
      <c r="H11" s="1">
        <v>45302</v>
      </c>
      <c r="I11" s="1" t="s">
        <v>131</v>
      </c>
      <c r="J11" s="1" t="s">
        <v>133</v>
      </c>
      <c r="K11" s="14" t="str">
        <f t="shared" si="0"/>
        <v>ANNA HIGH SCHOOL</v>
      </c>
      <c r="L11" s="14" t="str">
        <f t="shared" si="1"/>
        <v>ANNA</v>
      </c>
    </row>
    <row r="12" spans="1:14" x14ac:dyDescent="0.2">
      <c r="A12" s="1" t="s">
        <v>138</v>
      </c>
      <c r="B12" s="1" t="s">
        <v>134</v>
      </c>
      <c r="C12" s="1" t="s">
        <v>135</v>
      </c>
      <c r="D12" s="2">
        <v>360175</v>
      </c>
      <c r="E12" s="1" t="s">
        <v>6446</v>
      </c>
      <c r="F12" s="1" t="s">
        <v>136</v>
      </c>
      <c r="G12" s="1" t="s">
        <v>137</v>
      </c>
      <c r="H12" s="1">
        <v>45303</v>
      </c>
      <c r="I12" s="1" t="s">
        <v>13</v>
      </c>
      <c r="J12" s="1" t="s">
        <v>139</v>
      </c>
      <c r="K12" s="14" t="str">
        <f t="shared" si="0"/>
        <v>ANSONIA HIGH SCHOOL</v>
      </c>
      <c r="L12" s="14" t="str">
        <f t="shared" si="1"/>
        <v>ANSONIA</v>
      </c>
    </row>
    <row r="13" spans="1:14" x14ac:dyDescent="0.2">
      <c r="A13" s="1" t="s">
        <v>4289</v>
      </c>
      <c r="B13" s="1" t="s">
        <v>4285</v>
      </c>
      <c r="C13" s="1" t="s">
        <v>4286</v>
      </c>
      <c r="D13" s="2">
        <v>360190</v>
      </c>
      <c r="E13" s="1" t="s">
        <v>7270</v>
      </c>
      <c r="F13" s="1" t="s">
        <v>4287</v>
      </c>
      <c r="G13" s="1" t="s">
        <v>4288</v>
      </c>
      <c r="H13" s="1">
        <v>44606</v>
      </c>
      <c r="I13" s="1" t="s">
        <v>13</v>
      </c>
      <c r="J13" s="1" t="s">
        <v>711</v>
      </c>
      <c r="K13" s="14" t="str">
        <f t="shared" si="0"/>
        <v>WAYNEDALE HIGH SCHOOL</v>
      </c>
      <c r="L13" s="14" t="str">
        <f t="shared" si="1"/>
        <v>APPLE CREEK</v>
      </c>
    </row>
    <row r="14" spans="1:14" x14ac:dyDescent="0.2">
      <c r="A14" s="1" t="s">
        <v>155</v>
      </c>
      <c r="B14" s="1" t="s">
        <v>151</v>
      </c>
      <c r="C14" s="1" t="s">
        <v>152</v>
      </c>
      <c r="D14" s="2">
        <v>360195</v>
      </c>
      <c r="E14" s="1" t="s">
        <v>6449</v>
      </c>
      <c r="F14" s="1" t="s">
        <v>153</v>
      </c>
      <c r="G14" s="1" t="s">
        <v>154</v>
      </c>
      <c r="H14" s="1">
        <v>44804</v>
      </c>
      <c r="I14" s="1" t="s">
        <v>13</v>
      </c>
      <c r="J14" s="1" t="s">
        <v>156</v>
      </c>
      <c r="K14" s="14" t="str">
        <f t="shared" si="0"/>
        <v>ARCADIA HIGH SCHOOL</v>
      </c>
      <c r="L14" s="14" t="str">
        <f t="shared" si="1"/>
        <v>ARCADIA</v>
      </c>
    </row>
    <row r="15" spans="1:14" x14ac:dyDescent="0.2">
      <c r="A15" s="1" t="s">
        <v>161</v>
      </c>
      <c r="B15" s="1" t="s">
        <v>157</v>
      </c>
      <c r="C15" s="1" t="s">
        <v>158</v>
      </c>
      <c r="D15" s="2">
        <v>360196</v>
      </c>
      <c r="E15" s="1" t="s">
        <v>6450</v>
      </c>
      <c r="F15" s="1" t="s">
        <v>159</v>
      </c>
      <c r="G15" s="1" t="s">
        <v>160</v>
      </c>
      <c r="H15" s="1">
        <v>45304</v>
      </c>
      <c r="I15" s="1" t="s">
        <v>13</v>
      </c>
      <c r="J15" s="1" t="s">
        <v>139</v>
      </c>
      <c r="K15" s="14" t="str">
        <f t="shared" si="0"/>
        <v>ARCANUM HIGH SCHOOL</v>
      </c>
      <c r="L15" s="14" t="str">
        <f t="shared" si="1"/>
        <v>ARCANUM</v>
      </c>
    </row>
    <row r="16" spans="1:14" x14ac:dyDescent="0.2">
      <c r="A16" s="1" t="s">
        <v>177</v>
      </c>
      <c r="B16" s="1" t="s">
        <v>173</v>
      </c>
      <c r="C16" s="1" t="s">
        <v>174</v>
      </c>
      <c r="D16" s="2">
        <v>360200</v>
      </c>
      <c r="E16" s="1" t="s">
        <v>6452</v>
      </c>
      <c r="F16" s="1" t="s">
        <v>175</v>
      </c>
      <c r="G16" s="1" t="s">
        <v>176</v>
      </c>
      <c r="H16" s="1">
        <v>43502</v>
      </c>
      <c r="I16" s="1" t="s">
        <v>13</v>
      </c>
      <c r="J16" s="1" t="s">
        <v>178</v>
      </c>
      <c r="K16" s="14" t="str">
        <f t="shared" si="0"/>
        <v>ARCHBOLD HIGH SCHOOL</v>
      </c>
      <c r="L16" s="14" t="str">
        <f t="shared" si="1"/>
        <v>ARCHBOLD</v>
      </c>
    </row>
    <row r="17" spans="1:12" x14ac:dyDescent="0.2">
      <c r="A17" s="1" t="s">
        <v>1006</v>
      </c>
      <c r="B17" s="1" t="s">
        <v>1003</v>
      </c>
      <c r="C17" s="1" t="s">
        <v>1004</v>
      </c>
      <c r="D17" s="2">
        <v>360208</v>
      </c>
      <c r="E17" s="1" t="s">
        <v>6602</v>
      </c>
      <c r="F17" s="1" t="s">
        <v>1005</v>
      </c>
      <c r="G17" s="1" t="s">
        <v>192</v>
      </c>
      <c r="H17" s="1">
        <v>44805</v>
      </c>
      <c r="I17" s="1" t="s">
        <v>13</v>
      </c>
      <c r="J17" s="1" t="s">
        <v>94</v>
      </c>
      <c r="K17" s="14" t="str">
        <f t="shared" si="0"/>
        <v>CRESTVIEW HIGH SCHOOL</v>
      </c>
      <c r="L17" s="14" t="str">
        <f t="shared" si="1"/>
        <v>ASHLAND</v>
      </c>
    </row>
    <row r="18" spans="1:12" x14ac:dyDescent="0.2">
      <c r="A18" s="1" t="s">
        <v>196</v>
      </c>
      <c r="B18" s="1" t="s">
        <v>193</v>
      </c>
      <c r="C18" s="1" t="s">
        <v>194</v>
      </c>
      <c r="D18" s="2">
        <v>360210</v>
      </c>
      <c r="E18" s="1" t="s">
        <v>6454</v>
      </c>
      <c r="F18" s="1" t="s">
        <v>195</v>
      </c>
      <c r="G18" s="1" t="s">
        <v>192</v>
      </c>
      <c r="H18" s="1">
        <v>44805</v>
      </c>
      <c r="I18" s="1" t="s">
        <v>13</v>
      </c>
      <c r="J18" s="1" t="s">
        <v>192</v>
      </c>
      <c r="K18" s="14" t="str">
        <f t="shared" si="0"/>
        <v>ASHLAND HIGH SCHOOL</v>
      </c>
      <c r="L18" s="14" t="str">
        <f t="shared" si="1"/>
        <v>ASHLAND</v>
      </c>
    </row>
    <row r="19" spans="1:12" x14ac:dyDescent="0.2">
      <c r="A19" s="1" t="s">
        <v>2460</v>
      </c>
      <c r="B19" s="1" t="s">
        <v>2457</v>
      </c>
      <c r="C19" s="1" t="s">
        <v>2458</v>
      </c>
      <c r="D19" s="2">
        <v>360213</v>
      </c>
      <c r="E19" s="1" t="s">
        <v>6878</v>
      </c>
      <c r="F19" s="1" t="s">
        <v>2459</v>
      </c>
      <c r="G19" s="1" t="s">
        <v>192</v>
      </c>
      <c r="H19" s="1">
        <v>44805</v>
      </c>
      <c r="I19" s="1" t="s">
        <v>13</v>
      </c>
      <c r="J19" s="1" t="s">
        <v>192</v>
      </c>
      <c r="K19" s="14" t="str">
        <f t="shared" si="0"/>
        <v>MAPLETON HIGH SCHOOL</v>
      </c>
      <c r="L19" s="14" t="str">
        <f t="shared" si="1"/>
        <v>ASHLAND</v>
      </c>
    </row>
    <row r="20" spans="1:12" x14ac:dyDescent="0.2">
      <c r="A20" s="1" t="s">
        <v>2100</v>
      </c>
      <c r="B20" s="1" t="s">
        <v>2097</v>
      </c>
      <c r="C20" s="1" t="s">
        <v>2098</v>
      </c>
      <c r="D20" s="2">
        <v>360218</v>
      </c>
      <c r="E20" s="1" t="s">
        <v>6815</v>
      </c>
      <c r="F20" s="1" t="s">
        <v>2099</v>
      </c>
      <c r="G20" s="1" t="s">
        <v>933</v>
      </c>
      <c r="H20" s="1">
        <v>44004</v>
      </c>
      <c r="I20" s="1" t="s">
        <v>13</v>
      </c>
      <c r="J20" s="1" t="s">
        <v>933</v>
      </c>
      <c r="K20" s="14" t="str">
        <f t="shared" si="0"/>
        <v>LAKESIDE HIGH SCHOOL</v>
      </c>
      <c r="L20" s="14" t="str">
        <f t="shared" si="1"/>
        <v>ASHTABULA</v>
      </c>
    </row>
    <row r="21" spans="1:12" x14ac:dyDescent="0.2">
      <c r="A21" s="1" t="s">
        <v>1209</v>
      </c>
      <c r="B21" s="1" t="s">
        <v>1206</v>
      </c>
      <c r="C21" s="1" t="s">
        <v>1207</v>
      </c>
      <c r="D21" s="2">
        <v>360220</v>
      </c>
      <c r="E21" s="1" t="s">
        <v>6644</v>
      </c>
      <c r="F21" s="1" t="s">
        <v>1208</v>
      </c>
      <c r="G21" s="1" t="s">
        <v>933</v>
      </c>
      <c r="H21" s="1">
        <v>44004</v>
      </c>
      <c r="I21" s="1" t="s">
        <v>13</v>
      </c>
      <c r="J21" s="1" t="s">
        <v>933</v>
      </c>
      <c r="K21" s="14" t="str">
        <f t="shared" si="0"/>
        <v>EDGEWOOD HIGH SCHOOL</v>
      </c>
      <c r="L21" s="14" t="str">
        <f t="shared" si="1"/>
        <v>ASHTABULA</v>
      </c>
    </row>
    <row r="22" spans="1:12" x14ac:dyDescent="0.2">
      <c r="A22" s="1" t="s">
        <v>3933</v>
      </c>
      <c r="B22" s="1" t="s">
        <v>3929</v>
      </c>
      <c r="C22" s="1" t="s">
        <v>3930</v>
      </c>
      <c r="D22" s="2">
        <v>360240</v>
      </c>
      <c r="E22" s="1" t="s">
        <v>7190</v>
      </c>
      <c r="F22" s="1" t="s">
        <v>3931</v>
      </c>
      <c r="G22" s="1" t="s">
        <v>3932</v>
      </c>
      <c r="H22" s="1">
        <v>43103</v>
      </c>
      <c r="I22" s="1" t="s">
        <v>13</v>
      </c>
      <c r="J22" s="1" t="s">
        <v>796</v>
      </c>
      <c r="K22" s="14" t="str">
        <f t="shared" si="0"/>
        <v>TEAYS VALLEY HIGH SCHOOL</v>
      </c>
      <c r="L22" s="14" t="str">
        <f t="shared" si="1"/>
        <v>ASHVILLE</v>
      </c>
    </row>
    <row r="23" spans="1:12" x14ac:dyDescent="0.2">
      <c r="A23" s="1" t="s">
        <v>201</v>
      </c>
      <c r="B23" s="1" t="s">
        <v>197</v>
      </c>
      <c r="C23" s="1" t="s">
        <v>198</v>
      </c>
      <c r="D23" s="2">
        <v>360245</v>
      </c>
      <c r="E23" s="1" t="s">
        <v>6455</v>
      </c>
      <c r="F23" s="1" t="s">
        <v>199</v>
      </c>
      <c r="G23" s="1" t="s">
        <v>200</v>
      </c>
      <c r="H23" s="1">
        <v>45780</v>
      </c>
      <c r="I23" s="1" t="s">
        <v>13</v>
      </c>
      <c r="J23" s="1" t="s">
        <v>70</v>
      </c>
      <c r="K23" s="14" t="str">
        <f t="shared" si="0"/>
        <v>ATHENS HIGH SCHOOL</v>
      </c>
      <c r="L23" s="14" t="str">
        <f t="shared" si="1"/>
        <v>THE PLAINS</v>
      </c>
    </row>
    <row r="24" spans="1:12" x14ac:dyDescent="0.2">
      <c r="A24" s="1" t="s">
        <v>3561</v>
      </c>
      <c r="B24" s="1" t="s">
        <v>3557</v>
      </c>
      <c r="C24" s="1" t="s">
        <v>3558</v>
      </c>
      <c r="D24" s="2">
        <v>360255</v>
      </c>
      <c r="E24" s="1" t="s">
        <v>7117</v>
      </c>
      <c r="F24" s="1" t="s">
        <v>3559</v>
      </c>
      <c r="G24" s="1" t="s">
        <v>3560</v>
      </c>
      <c r="H24" s="1">
        <v>44807</v>
      </c>
      <c r="I24" s="1" t="s">
        <v>13</v>
      </c>
      <c r="J24" s="1" t="s">
        <v>377</v>
      </c>
      <c r="K24" s="14" t="str">
        <f t="shared" si="0"/>
        <v>SENECA EAST HIGH SCHOOL</v>
      </c>
      <c r="L24" s="14" t="str">
        <f t="shared" si="1"/>
        <v>ATTICA</v>
      </c>
    </row>
    <row r="25" spans="1:12" x14ac:dyDescent="0.2">
      <c r="A25" s="1" t="s">
        <v>211</v>
      </c>
      <c r="B25" s="1" t="s">
        <v>207</v>
      </c>
      <c r="C25" s="1" t="s">
        <v>208</v>
      </c>
      <c r="D25" s="2">
        <v>360270</v>
      </c>
      <c r="E25" s="1" t="s">
        <v>6456</v>
      </c>
      <c r="F25" s="1" t="s">
        <v>209</v>
      </c>
      <c r="G25" s="1" t="s">
        <v>210</v>
      </c>
      <c r="H25" s="1">
        <v>44202</v>
      </c>
      <c r="I25" s="1" t="s">
        <v>13</v>
      </c>
      <c r="J25" s="1" t="s">
        <v>212</v>
      </c>
      <c r="K25" s="14" t="str">
        <f t="shared" si="0"/>
        <v>AURORA HIGH SCHOOL</v>
      </c>
      <c r="L25" s="14" t="str">
        <f t="shared" si="1"/>
        <v>AURORA</v>
      </c>
    </row>
    <row r="26" spans="1:12" x14ac:dyDescent="0.2">
      <c r="A26" s="1" t="s">
        <v>221</v>
      </c>
      <c r="B26" s="1" t="s">
        <v>217</v>
      </c>
      <c r="C26" s="1" t="s">
        <v>218</v>
      </c>
      <c r="D26" s="2">
        <v>360280</v>
      </c>
      <c r="E26" s="1" t="s">
        <v>6459</v>
      </c>
      <c r="F26" s="1" t="s">
        <v>219</v>
      </c>
      <c r="G26" s="1" t="s">
        <v>220</v>
      </c>
      <c r="H26" s="1">
        <v>44011</v>
      </c>
      <c r="I26" s="1" t="s">
        <v>13</v>
      </c>
      <c r="J26" s="1" t="s">
        <v>222</v>
      </c>
      <c r="K26" s="14" t="str">
        <f t="shared" si="0"/>
        <v>AVON HIGH SCHOOL</v>
      </c>
      <c r="L26" s="14" t="str">
        <f t="shared" si="1"/>
        <v>AVON</v>
      </c>
    </row>
    <row r="27" spans="1:12" x14ac:dyDescent="0.2">
      <c r="A27" s="1" t="s">
        <v>227</v>
      </c>
      <c r="B27" s="1" t="s">
        <v>223</v>
      </c>
      <c r="C27" s="1" t="s">
        <v>224</v>
      </c>
      <c r="D27" s="2">
        <v>360285</v>
      </c>
      <c r="E27" s="1" t="s">
        <v>6460</v>
      </c>
      <c r="F27" s="1" t="s">
        <v>225</v>
      </c>
      <c r="G27" s="1" t="s">
        <v>226</v>
      </c>
      <c r="H27" s="1">
        <v>44012</v>
      </c>
      <c r="I27" s="1" t="s">
        <v>13</v>
      </c>
      <c r="J27" s="1" t="s">
        <v>222</v>
      </c>
      <c r="K27" s="14" t="str">
        <f t="shared" si="0"/>
        <v>AVON LAKE HIGH SCHOOL</v>
      </c>
      <c r="L27" s="14" t="str">
        <f t="shared" si="1"/>
        <v>AVON LAKE</v>
      </c>
    </row>
    <row r="28" spans="1:12" x14ac:dyDescent="0.2">
      <c r="A28" s="1" t="s">
        <v>2208</v>
      </c>
      <c r="B28" s="1" t="s">
        <v>2204</v>
      </c>
      <c r="C28" s="1" t="s">
        <v>2205</v>
      </c>
      <c r="D28" s="2">
        <v>360300</v>
      </c>
      <c r="E28" s="1" t="s">
        <v>6838</v>
      </c>
      <c r="F28" s="1" t="s">
        <v>2206</v>
      </c>
      <c r="G28" s="1" t="s">
        <v>2207</v>
      </c>
      <c r="H28" s="1">
        <v>43105</v>
      </c>
      <c r="I28" s="1" t="s">
        <v>13</v>
      </c>
      <c r="J28" s="1" t="s">
        <v>104</v>
      </c>
      <c r="K28" s="14" t="str">
        <f t="shared" si="0"/>
        <v>LIBERTY UNION HIGH SCHOOL</v>
      </c>
      <c r="L28" s="14" t="str">
        <f t="shared" si="1"/>
        <v>BALTIMORE</v>
      </c>
    </row>
    <row r="29" spans="1:12" x14ac:dyDescent="0.2">
      <c r="A29" s="1" t="s">
        <v>243</v>
      </c>
      <c r="B29" s="1" t="s">
        <v>239</v>
      </c>
      <c r="C29" s="1" t="s">
        <v>240</v>
      </c>
      <c r="D29" s="2">
        <v>360305</v>
      </c>
      <c r="E29" s="1" t="s">
        <v>6463</v>
      </c>
      <c r="F29" s="1" t="s">
        <v>241</v>
      </c>
      <c r="G29" s="1" t="s">
        <v>242</v>
      </c>
      <c r="H29" s="1">
        <v>44203</v>
      </c>
      <c r="I29" s="1" t="s">
        <v>13</v>
      </c>
      <c r="J29" s="1" t="s">
        <v>55</v>
      </c>
      <c r="K29" s="14" t="str">
        <f t="shared" si="0"/>
        <v>BARBERTON HIGH SCHOOL</v>
      </c>
      <c r="L29" s="14" t="str">
        <f t="shared" si="1"/>
        <v>BARBERTON</v>
      </c>
    </row>
    <row r="30" spans="1:12" x14ac:dyDescent="0.2">
      <c r="A30" s="1" t="s">
        <v>3016</v>
      </c>
      <c r="B30" s="1" t="s">
        <v>3012</v>
      </c>
      <c r="C30" s="1" t="s">
        <v>3013</v>
      </c>
      <c r="D30" s="2">
        <v>360310</v>
      </c>
      <c r="E30" s="1" t="s">
        <v>6995</v>
      </c>
      <c r="F30" s="1" t="s">
        <v>3014</v>
      </c>
      <c r="G30" s="1" t="s">
        <v>3015</v>
      </c>
      <c r="H30" s="1">
        <v>44203</v>
      </c>
      <c r="I30" s="1" t="s">
        <v>13</v>
      </c>
      <c r="J30" s="1" t="s">
        <v>55</v>
      </c>
      <c r="K30" s="14" t="str">
        <f t="shared" si="0"/>
        <v>NORTON HIGH SCHOOL</v>
      </c>
      <c r="L30" s="14" t="str">
        <f t="shared" si="1"/>
        <v>NORTON</v>
      </c>
    </row>
    <row r="31" spans="1:12" x14ac:dyDescent="0.2">
      <c r="A31" s="1" t="s">
        <v>248</v>
      </c>
      <c r="B31" s="1" t="s">
        <v>244</v>
      </c>
      <c r="C31" s="1" t="s">
        <v>245</v>
      </c>
      <c r="D31" s="2">
        <v>360312</v>
      </c>
      <c r="E31" s="1" t="s">
        <v>6464</v>
      </c>
      <c r="F31" s="1" t="s">
        <v>246</v>
      </c>
      <c r="G31" s="1" t="s">
        <v>247</v>
      </c>
      <c r="H31" s="1">
        <v>43713</v>
      </c>
      <c r="I31" s="1" t="s">
        <v>13</v>
      </c>
      <c r="J31" s="1" t="s">
        <v>249</v>
      </c>
      <c r="K31" s="14" t="str">
        <f t="shared" si="0"/>
        <v>BARNESVILLE HIGH SCHOOL</v>
      </c>
      <c r="L31" s="14" t="str">
        <f t="shared" si="1"/>
        <v>BARNESVILLE</v>
      </c>
    </row>
    <row r="32" spans="1:12" x14ac:dyDescent="0.2">
      <c r="A32" s="1" t="s">
        <v>253</v>
      </c>
      <c r="B32" s="1" t="s">
        <v>250</v>
      </c>
      <c r="C32" s="1" t="s">
        <v>251</v>
      </c>
      <c r="D32" s="2">
        <v>360335</v>
      </c>
      <c r="E32" s="1" t="s">
        <v>6465</v>
      </c>
      <c r="F32" s="1" t="s">
        <v>252</v>
      </c>
      <c r="G32" s="1" t="s">
        <v>108</v>
      </c>
      <c r="H32" s="1">
        <v>45103</v>
      </c>
      <c r="I32" s="1" t="s">
        <v>13</v>
      </c>
      <c r="J32" s="1" t="s">
        <v>110</v>
      </c>
      <c r="K32" s="14" t="str">
        <f t="shared" si="0"/>
        <v>BATAVIA HIGH SCHOOL</v>
      </c>
      <c r="L32" s="14" t="str">
        <f t="shared" si="1"/>
        <v>BATAVIA</v>
      </c>
    </row>
    <row r="33" spans="1:12" x14ac:dyDescent="0.2">
      <c r="A33" s="1" t="s">
        <v>262</v>
      </c>
      <c r="B33" s="1" t="s">
        <v>258</v>
      </c>
      <c r="C33" s="1" t="s">
        <v>259</v>
      </c>
      <c r="D33" s="2">
        <v>360345</v>
      </c>
      <c r="E33" s="1" t="s">
        <v>6467</v>
      </c>
      <c r="F33" s="1" t="s">
        <v>260</v>
      </c>
      <c r="G33" s="1" t="s">
        <v>261</v>
      </c>
      <c r="H33" s="1">
        <v>44140</v>
      </c>
      <c r="I33" s="1" t="s">
        <v>13</v>
      </c>
      <c r="J33" s="1" t="s">
        <v>263</v>
      </c>
      <c r="K33" s="14" t="str">
        <f t="shared" si="0"/>
        <v>BAY HIGH SCHOOL</v>
      </c>
      <c r="L33" s="14" t="str">
        <f t="shared" si="1"/>
        <v>BAY VILLAGE</v>
      </c>
    </row>
    <row r="34" spans="1:12" x14ac:dyDescent="0.2">
      <c r="A34" s="1" t="s">
        <v>275</v>
      </c>
      <c r="B34" s="1" t="s">
        <v>270</v>
      </c>
      <c r="C34" s="1" t="s">
        <v>271</v>
      </c>
      <c r="D34" s="2">
        <v>360355</v>
      </c>
      <c r="E34" s="1" t="s">
        <v>6469</v>
      </c>
      <c r="F34" s="1" t="s">
        <v>272</v>
      </c>
      <c r="G34" s="1" t="s">
        <v>273</v>
      </c>
      <c r="H34" s="1">
        <v>43716</v>
      </c>
      <c r="I34" s="1" t="s">
        <v>274</v>
      </c>
      <c r="J34" s="1" t="s">
        <v>276</v>
      </c>
      <c r="K34" s="14" t="str">
        <f t="shared" si="0"/>
        <v>BEALLSVILLE HIGH SCHOOL</v>
      </c>
      <c r="L34" s="14" t="str">
        <f t="shared" si="1"/>
        <v>BEALLSVILLE</v>
      </c>
    </row>
    <row r="35" spans="1:12" x14ac:dyDescent="0.2">
      <c r="A35" s="1" t="s">
        <v>296</v>
      </c>
      <c r="B35" s="1" t="s">
        <v>292</v>
      </c>
      <c r="C35" s="1" t="s">
        <v>293</v>
      </c>
      <c r="D35" s="2">
        <v>360367</v>
      </c>
      <c r="E35" s="1" t="s">
        <v>6473</v>
      </c>
      <c r="F35" s="1" t="s">
        <v>294</v>
      </c>
      <c r="G35" s="1" t="s">
        <v>295</v>
      </c>
      <c r="H35" s="1">
        <v>44146</v>
      </c>
      <c r="I35" s="1" t="s">
        <v>13</v>
      </c>
      <c r="J35" s="1" t="s">
        <v>263</v>
      </c>
      <c r="K35" s="14" t="str">
        <f t="shared" si="0"/>
        <v>BEDFORD HIGH SCHOOL</v>
      </c>
      <c r="L35" s="14" t="str">
        <f t="shared" si="1"/>
        <v>BEDFORD</v>
      </c>
    </row>
    <row r="36" spans="1:12" x14ac:dyDescent="0.2">
      <c r="A36" s="1" t="s">
        <v>304</v>
      </c>
      <c r="B36" s="1" t="s">
        <v>300</v>
      </c>
      <c r="C36" s="1" t="s">
        <v>301</v>
      </c>
      <c r="D36" s="2">
        <v>360375</v>
      </c>
      <c r="E36" s="1" t="s">
        <v>6475</v>
      </c>
      <c r="F36" s="1" t="s">
        <v>302</v>
      </c>
      <c r="G36" s="1" t="s">
        <v>303</v>
      </c>
      <c r="H36" s="1">
        <v>43906</v>
      </c>
      <c r="I36" s="1" t="s">
        <v>13</v>
      </c>
      <c r="J36" s="1" t="s">
        <v>249</v>
      </c>
      <c r="K36" s="14" t="str">
        <f t="shared" si="0"/>
        <v>BELLAIRE HIGH SCHOOL</v>
      </c>
      <c r="L36" s="14" t="str">
        <f t="shared" si="1"/>
        <v>BELLAIRE</v>
      </c>
    </row>
    <row r="37" spans="1:12" x14ac:dyDescent="0.2">
      <c r="A37" s="1" t="s">
        <v>318</v>
      </c>
      <c r="B37" s="1" t="s">
        <v>314</v>
      </c>
      <c r="C37" s="1" t="s">
        <v>315</v>
      </c>
      <c r="D37" s="2">
        <v>360395</v>
      </c>
      <c r="E37" s="1" t="s">
        <v>6478</v>
      </c>
      <c r="F37" s="1" t="s">
        <v>316</v>
      </c>
      <c r="G37" s="1" t="s">
        <v>317</v>
      </c>
      <c r="H37" s="1">
        <v>43311</v>
      </c>
      <c r="I37" s="1" t="s">
        <v>13</v>
      </c>
      <c r="J37" s="1" t="s">
        <v>319</v>
      </c>
      <c r="K37" s="14" t="str">
        <f t="shared" si="0"/>
        <v>BELLEFONTAINE HIGH SCHOOL</v>
      </c>
      <c r="L37" s="14" t="str">
        <f t="shared" si="1"/>
        <v>BELLEFONTAINE</v>
      </c>
    </row>
    <row r="38" spans="1:12" x14ac:dyDescent="0.2">
      <c r="A38" s="1" t="s">
        <v>324</v>
      </c>
      <c r="B38" s="1" t="s">
        <v>320</v>
      </c>
      <c r="C38" s="1" t="s">
        <v>321</v>
      </c>
      <c r="D38" s="2">
        <v>360405</v>
      </c>
      <c r="E38" s="1" t="s">
        <v>6479</v>
      </c>
      <c r="F38" s="1" t="s">
        <v>322</v>
      </c>
      <c r="G38" s="1" t="s">
        <v>323</v>
      </c>
      <c r="H38" s="1">
        <v>44811</v>
      </c>
      <c r="I38" s="1" t="s">
        <v>268</v>
      </c>
      <c r="J38" s="1" t="s">
        <v>325</v>
      </c>
      <c r="K38" s="14" t="str">
        <f t="shared" si="0"/>
        <v>BELLEVUE HIGH SCHOOL</v>
      </c>
      <c r="L38" s="14" t="str">
        <f t="shared" si="1"/>
        <v>BELLEVUE</v>
      </c>
    </row>
    <row r="39" spans="1:12" x14ac:dyDescent="0.2">
      <c r="A39" s="1" t="s">
        <v>823</v>
      </c>
      <c r="B39" s="1" t="s">
        <v>819</v>
      </c>
      <c r="C39" s="1" t="s">
        <v>820</v>
      </c>
      <c r="D39" s="2">
        <v>360415</v>
      </c>
      <c r="E39" s="1" t="s">
        <v>6569</v>
      </c>
      <c r="F39" s="1" t="s">
        <v>821</v>
      </c>
      <c r="G39" s="1" t="s">
        <v>822</v>
      </c>
      <c r="H39" s="1">
        <v>44813</v>
      </c>
      <c r="I39" s="1" t="s">
        <v>13</v>
      </c>
      <c r="J39" s="1" t="s">
        <v>94</v>
      </c>
      <c r="K39" s="14" t="str">
        <f t="shared" si="0"/>
        <v>CLEAR FORK HIGH SCHOOL</v>
      </c>
      <c r="L39" s="14" t="str">
        <f t="shared" si="1"/>
        <v>BELLVILLE</v>
      </c>
    </row>
    <row r="40" spans="1:12" x14ac:dyDescent="0.2">
      <c r="A40" s="1" t="s">
        <v>4085</v>
      </c>
      <c r="B40" s="1" t="s">
        <v>4082</v>
      </c>
      <c r="C40" s="1" t="s">
        <v>4083</v>
      </c>
      <c r="D40" s="2">
        <v>360420</v>
      </c>
      <c r="E40" s="1" t="s">
        <v>7223</v>
      </c>
      <c r="F40" s="1" t="s">
        <v>4084</v>
      </c>
      <c r="G40" s="1" t="s">
        <v>249</v>
      </c>
      <c r="H40" s="1">
        <v>43718</v>
      </c>
      <c r="I40" s="1" t="s">
        <v>13</v>
      </c>
      <c r="J40" s="1" t="s">
        <v>249</v>
      </c>
      <c r="K40" s="14" t="str">
        <f t="shared" si="0"/>
        <v>UNION LOCAL HIGH SCHOOL</v>
      </c>
      <c r="L40" s="14" t="str">
        <f t="shared" si="1"/>
        <v>BELMONT</v>
      </c>
    </row>
    <row r="41" spans="1:12" x14ac:dyDescent="0.2">
      <c r="A41" s="1" t="s">
        <v>335</v>
      </c>
      <c r="B41" s="1" t="s">
        <v>331</v>
      </c>
      <c r="C41" s="1" t="s">
        <v>332</v>
      </c>
      <c r="D41" s="2">
        <v>360430</v>
      </c>
      <c r="E41" s="1" t="s">
        <v>6481</v>
      </c>
      <c r="F41" s="1" t="s">
        <v>333</v>
      </c>
      <c r="G41" s="1" t="s">
        <v>334</v>
      </c>
      <c r="H41" s="1">
        <v>45714</v>
      </c>
      <c r="I41" s="1" t="s">
        <v>37</v>
      </c>
      <c r="J41" s="1" t="s">
        <v>336</v>
      </c>
      <c r="K41" s="14" t="str">
        <f t="shared" si="0"/>
        <v>BELPRE HIGH SCHOOL</v>
      </c>
      <c r="L41" s="14" t="str">
        <f t="shared" si="1"/>
        <v>BELPRE</v>
      </c>
    </row>
    <row r="42" spans="1:12" x14ac:dyDescent="0.2">
      <c r="A42" s="1" t="s">
        <v>376</v>
      </c>
      <c r="B42" s="1" t="s">
        <v>372</v>
      </c>
      <c r="C42" s="1" t="s">
        <v>373</v>
      </c>
      <c r="D42" s="2">
        <v>360465</v>
      </c>
      <c r="E42" s="1" t="s">
        <v>6489</v>
      </c>
      <c r="F42" s="1" t="s">
        <v>374</v>
      </c>
      <c r="G42" s="1" t="s">
        <v>375</v>
      </c>
      <c r="H42" s="1">
        <v>44815</v>
      </c>
      <c r="I42" s="1" t="s">
        <v>13</v>
      </c>
      <c r="J42" s="1" t="s">
        <v>377</v>
      </c>
      <c r="K42" s="14" t="str">
        <f t="shared" si="0"/>
        <v>BETTSVILLE HIGH SCHOOL</v>
      </c>
      <c r="L42" s="14" t="str">
        <f t="shared" si="1"/>
        <v>BETTSVILLE</v>
      </c>
    </row>
    <row r="43" spans="1:12" x14ac:dyDescent="0.2">
      <c r="A43" s="1" t="s">
        <v>1434</v>
      </c>
      <c r="B43" s="1" t="s">
        <v>1430</v>
      </c>
      <c r="C43" s="1" t="s">
        <v>1431</v>
      </c>
      <c r="D43" s="2">
        <v>360470</v>
      </c>
      <c r="E43" s="1" t="s">
        <v>6686</v>
      </c>
      <c r="F43" s="1" t="s">
        <v>1432</v>
      </c>
      <c r="G43" s="1" t="s">
        <v>1433</v>
      </c>
      <c r="H43" s="1">
        <v>45715</v>
      </c>
      <c r="I43" s="1" t="s">
        <v>37</v>
      </c>
      <c r="J43" s="1" t="s">
        <v>336</v>
      </c>
      <c r="K43" s="14" t="str">
        <f t="shared" si="0"/>
        <v>FORT FRYE HIGH SCHOOL</v>
      </c>
      <c r="L43" s="14" t="str">
        <f t="shared" si="1"/>
        <v>BEVERLY</v>
      </c>
    </row>
    <row r="44" spans="1:12" x14ac:dyDescent="0.2">
      <c r="A44" s="1" t="s">
        <v>425</v>
      </c>
      <c r="B44" s="1" t="s">
        <v>421</v>
      </c>
      <c r="C44" s="1" t="s">
        <v>422</v>
      </c>
      <c r="D44" s="2">
        <v>360495</v>
      </c>
      <c r="E44" s="1" t="s">
        <v>6498</v>
      </c>
      <c r="F44" s="1" t="s">
        <v>423</v>
      </c>
      <c r="G44" s="1" t="s">
        <v>424</v>
      </c>
      <c r="H44" s="1">
        <v>45107</v>
      </c>
      <c r="I44" s="1" t="s">
        <v>13</v>
      </c>
      <c r="J44" s="1" t="s">
        <v>426</v>
      </c>
      <c r="K44" s="14" t="str">
        <f t="shared" si="0"/>
        <v>BLANCHESTER HIGH SCHOOL</v>
      </c>
      <c r="L44" s="14" t="str">
        <f t="shared" si="1"/>
        <v>BLANCHESTER</v>
      </c>
    </row>
    <row r="45" spans="1:12" x14ac:dyDescent="0.2">
      <c r="A45" s="1" t="s">
        <v>1258</v>
      </c>
      <c r="B45" s="1" t="s">
        <v>1254</v>
      </c>
      <c r="C45" s="1" t="s">
        <v>1255</v>
      </c>
      <c r="D45" s="2">
        <v>360500</v>
      </c>
      <c r="E45" s="1" t="s">
        <v>6652</v>
      </c>
      <c r="F45" s="1" t="s">
        <v>1256</v>
      </c>
      <c r="G45" s="1" t="s">
        <v>1257</v>
      </c>
      <c r="H45" s="1">
        <v>44817</v>
      </c>
      <c r="I45" s="1" t="s">
        <v>13</v>
      </c>
      <c r="J45" s="1" t="s">
        <v>457</v>
      </c>
      <c r="K45" s="14" t="str">
        <f t="shared" si="0"/>
        <v>ELMWOOD HIGH SCHOOL</v>
      </c>
      <c r="L45" s="14" t="str">
        <f t="shared" si="1"/>
        <v>BLOOMDALE</v>
      </c>
    </row>
    <row r="46" spans="1:12" x14ac:dyDescent="0.2">
      <c r="A46" s="1" t="s">
        <v>3893</v>
      </c>
      <c r="B46" s="1" t="s">
        <v>3890</v>
      </c>
      <c r="C46" s="1" t="s">
        <v>3891</v>
      </c>
      <c r="D46" s="2">
        <v>360525</v>
      </c>
      <c r="E46" s="1" t="s">
        <v>7181</v>
      </c>
      <c r="F46" s="1" t="s">
        <v>3892</v>
      </c>
      <c r="G46" s="1" t="s">
        <v>21</v>
      </c>
      <c r="H46" s="1">
        <v>45242</v>
      </c>
      <c r="I46" s="1" t="s">
        <v>13</v>
      </c>
      <c r="J46" s="1" t="s">
        <v>22</v>
      </c>
      <c r="K46" s="14" t="str">
        <f t="shared" si="0"/>
        <v>SYCAMORE HIGH SCHOOL</v>
      </c>
      <c r="L46" s="14" t="str">
        <f t="shared" si="1"/>
        <v>CINCINNATI</v>
      </c>
    </row>
    <row r="47" spans="1:12" x14ac:dyDescent="0.2">
      <c r="A47" s="1" t="s">
        <v>441</v>
      </c>
      <c r="B47" s="1" t="s">
        <v>437</v>
      </c>
      <c r="C47" s="1" t="s">
        <v>438</v>
      </c>
      <c r="D47" s="2">
        <v>360535</v>
      </c>
      <c r="E47" s="1" t="s">
        <v>6501</v>
      </c>
      <c r="F47" s="1" t="s">
        <v>439</v>
      </c>
      <c r="G47" s="1" t="s">
        <v>440</v>
      </c>
      <c r="H47" s="1">
        <v>45817</v>
      </c>
      <c r="I47" s="1" t="s">
        <v>13</v>
      </c>
      <c r="J47" s="1" t="s">
        <v>76</v>
      </c>
      <c r="K47" s="14" t="str">
        <f t="shared" si="0"/>
        <v>BLUFFTON HIGH SCHOOL</v>
      </c>
      <c r="L47" s="14" t="str">
        <f t="shared" si="1"/>
        <v>BLUFFTON</v>
      </c>
    </row>
    <row r="48" spans="1:12" x14ac:dyDescent="0.2">
      <c r="A48" s="1" t="s">
        <v>4067</v>
      </c>
      <c r="B48" s="1" t="s">
        <v>4063</v>
      </c>
      <c r="C48" s="1" t="s">
        <v>4064</v>
      </c>
      <c r="D48" s="2">
        <v>360540</v>
      </c>
      <c r="E48" s="1" t="s">
        <v>7219</v>
      </c>
      <c r="F48" s="1" t="s">
        <v>4065</v>
      </c>
      <c r="G48" s="1" t="s">
        <v>4066</v>
      </c>
      <c r="H48" s="1">
        <v>44656</v>
      </c>
      <c r="I48" s="1" t="s">
        <v>835</v>
      </c>
      <c r="J48" s="1" t="s">
        <v>706</v>
      </c>
      <c r="K48" s="14" t="str">
        <f t="shared" si="0"/>
        <v>TUSCARAWAS VALLEY HIGH SCHOOL</v>
      </c>
      <c r="L48" s="14" t="str">
        <f t="shared" si="1"/>
        <v>ZOARVILLE</v>
      </c>
    </row>
    <row r="49" spans="1:12" x14ac:dyDescent="0.2">
      <c r="A49" s="1" t="s">
        <v>452</v>
      </c>
      <c r="B49" s="1" t="s">
        <v>448</v>
      </c>
      <c r="C49" s="1" t="s">
        <v>449</v>
      </c>
      <c r="D49" s="2">
        <v>360545</v>
      </c>
      <c r="E49" s="1" t="s">
        <v>6503</v>
      </c>
      <c r="F49" s="1" t="s">
        <v>450</v>
      </c>
      <c r="G49" s="1" t="s">
        <v>451</v>
      </c>
      <c r="H49" s="1">
        <v>45306</v>
      </c>
      <c r="I49" s="1" t="s">
        <v>37</v>
      </c>
      <c r="J49" s="1" t="s">
        <v>133</v>
      </c>
      <c r="K49" s="14" t="str">
        <f t="shared" si="0"/>
        <v>BOTKINS HIGH SCHOOL</v>
      </c>
      <c r="L49" s="14" t="str">
        <f t="shared" si="1"/>
        <v>BOTKINS</v>
      </c>
    </row>
    <row r="50" spans="1:12" x14ac:dyDescent="0.2">
      <c r="A50" s="1" t="s">
        <v>470</v>
      </c>
      <c r="B50" s="1" t="s">
        <v>466</v>
      </c>
      <c r="C50" s="1" t="s">
        <v>467</v>
      </c>
      <c r="D50" s="2">
        <v>360570</v>
      </c>
      <c r="E50" s="1" t="s">
        <v>6506</v>
      </c>
      <c r="F50" s="1" t="s">
        <v>468</v>
      </c>
      <c r="G50" s="1" t="s">
        <v>469</v>
      </c>
      <c r="H50" s="1">
        <v>45308</v>
      </c>
      <c r="I50" s="1" t="s">
        <v>131</v>
      </c>
      <c r="J50" s="1" t="s">
        <v>366</v>
      </c>
      <c r="K50" s="14" t="str">
        <f t="shared" si="0"/>
        <v>BRADFORD HIGH SCHOOL</v>
      </c>
      <c r="L50" s="14" t="str">
        <f t="shared" si="1"/>
        <v>BRADFORD</v>
      </c>
    </row>
    <row r="51" spans="1:12" x14ac:dyDescent="0.2">
      <c r="A51" s="1" t="s">
        <v>481</v>
      </c>
      <c r="B51" s="1" t="s">
        <v>477</v>
      </c>
      <c r="C51" s="1" t="s">
        <v>478</v>
      </c>
      <c r="D51" s="2">
        <v>360590</v>
      </c>
      <c r="E51" s="1" t="s">
        <v>6507</v>
      </c>
      <c r="F51" s="1" t="s">
        <v>479</v>
      </c>
      <c r="G51" s="1" t="s">
        <v>480</v>
      </c>
      <c r="H51" s="1">
        <v>43912</v>
      </c>
      <c r="I51" s="1" t="s">
        <v>13</v>
      </c>
      <c r="J51" s="1" t="s">
        <v>249</v>
      </c>
      <c r="K51" s="14" t="str">
        <f t="shared" si="0"/>
        <v>BRIDGEPORT HIGH SCHOOL</v>
      </c>
      <c r="L51" s="14" t="str">
        <f t="shared" si="1"/>
        <v>BRIDGEPORT</v>
      </c>
    </row>
    <row r="52" spans="1:12" x14ac:dyDescent="0.2">
      <c r="A52" s="1" t="s">
        <v>492</v>
      </c>
      <c r="B52" s="1" t="s">
        <v>489</v>
      </c>
      <c r="C52" s="1" t="s">
        <v>490</v>
      </c>
      <c r="D52" s="2">
        <v>360600</v>
      </c>
      <c r="E52" s="1" t="s">
        <v>6510</v>
      </c>
      <c r="F52" s="1" t="s">
        <v>181</v>
      </c>
      <c r="G52" s="1" t="s">
        <v>491</v>
      </c>
      <c r="H52" s="1">
        <v>44402</v>
      </c>
      <c r="I52" s="1" t="s">
        <v>37</v>
      </c>
      <c r="J52" s="1" t="s">
        <v>238</v>
      </c>
      <c r="K52" s="14" t="str">
        <f t="shared" si="0"/>
        <v>BRISTOL HIGH SCHOOL</v>
      </c>
      <c r="L52" s="14" t="str">
        <f t="shared" si="1"/>
        <v>BRISTOLVILLE</v>
      </c>
    </row>
    <row r="53" spans="1:12" x14ac:dyDescent="0.2">
      <c r="A53" s="1" t="s">
        <v>497</v>
      </c>
      <c r="B53" s="1" t="s">
        <v>493</v>
      </c>
      <c r="C53" s="1" t="s">
        <v>494</v>
      </c>
      <c r="D53" s="2">
        <v>360605</v>
      </c>
      <c r="E53" s="1" t="s">
        <v>6511</v>
      </c>
      <c r="F53" s="1" t="s">
        <v>495</v>
      </c>
      <c r="G53" s="1" t="s">
        <v>496</v>
      </c>
      <c r="H53" s="1">
        <v>44403</v>
      </c>
      <c r="I53" s="1" t="s">
        <v>13</v>
      </c>
      <c r="J53" s="1" t="s">
        <v>238</v>
      </c>
      <c r="K53" s="14" t="str">
        <f t="shared" si="0"/>
        <v>BROOKFIELD HIGH SCHOOL</v>
      </c>
      <c r="L53" s="14" t="str">
        <f t="shared" si="1"/>
        <v>BROOKFIELD</v>
      </c>
    </row>
    <row r="54" spans="1:12" x14ac:dyDescent="0.2">
      <c r="A54" s="1" t="s">
        <v>515</v>
      </c>
      <c r="B54" s="1" t="s">
        <v>511</v>
      </c>
      <c r="C54" s="1" t="s">
        <v>512</v>
      </c>
      <c r="D54" s="2">
        <v>360610</v>
      </c>
      <c r="E54" s="1" t="s">
        <v>6515</v>
      </c>
      <c r="F54" s="1" t="s">
        <v>513</v>
      </c>
      <c r="G54" s="1" t="s">
        <v>514</v>
      </c>
      <c r="H54" s="1">
        <v>45309</v>
      </c>
      <c r="I54" s="1" t="s">
        <v>13</v>
      </c>
      <c r="J54" s="1" t="s">
        <v>167</v>
      </c>
      <c r="K54" s="14" t="str">
        <f t="shared" si="0"/>
        <v>BROOKVILLE HIGH SCHOOL</v>
      </c>
      <c r="L54" s="14" t="str">
        <f t="shared" si="1"/>
        <v>BROOKVILLE</v>
      </c>
    </row>
    <row r="55" spans="1:12" x14ac:dyDescent="0.2">
      <c r="A55" s="1" t="s">
        <v>520</v>
      </c>
      <c r="B55" s="1" t="s">
        <v>516</v>
      </c>
      <c r="C55" s="1" t="s">
        <v>517</v>
      </c>
      <c r="D55" s="2">
        <v>360615</v>
      </c>
      <c r="E55" s="1" t="s">
        <v>6516</v>
      </c>
      <c r="F55" s="1" t="s">
        <v>518</v>
      </c>
      <c r="G55" s="1" t="s">
        <v>519</v>
      </c>
      <c r="H55" s="1">
        <v>44212</v>
      </c>
      <c r="I55" s="1" t="s">
        <v>13</v>
      </c>
      <c r="J55" s="1" t="s">
        <v>420</v>
      </c>
      <c r="K55" s="14" t="str">
        <f t="shared" si="0"/>
        <v>BRUNSWICK HIGH SCHOOL</v>
      </c>
      <c r="L55" s="14" t="str">
        <f t="shared" si="1"/>
        <v>BRUNSWICK</v>
      </c>
    </row>
    <row r="56" spans="1:12" x14ac:dyDescent="0.2">
      <c r="A56" s="1" t="s">
        <v>530</v>
      </c>
      <c r="B56" s="1" t="s">
        <v>526</v>
      </c>
      <c r="C56" s="1" t="s">
        <v>527</v>
      </c>
      <c r="D56" s="2">
        <v>360620</v>
      </c>
      <c r="E56" s="1" t="s">
        <v>6518</v>
      </c>
      <c r="F56" s="1" t="s">
        <v>528</v>
      </c>
      <c r="G56" s="1" t="s">
        <v>529</v>
      </c>
      <c r="H56" s="1">
        <v>43506</v>
      </c>
      <c r="I56" s="1" t="s">
        <v>13</v>
      </c>
      <c r="J56" s="1" t="s">
        <v>531</v>
      </c>
      <c r="K56" s="14" t="str">
        <f t="shared" si="0"/>
        <v>BRYAN HIGH SCHOOL</v>
      </c>
      <c r="L56" s="14" t="str">
        <f t="shared" si="1"/>
        <v>BRYAN</v>
      </c>
    </row>
    <row r="57" spans="1:12" x14ac:dyDescent="0.2">
      <c r="A57" s="1" t="s">
        <v>569</v>
      </c>
      <c r="B57" s="1" t="s">
        <v>564</v>
      </c>
      <c r="C57" s="1" t="s">
        <v>565</v>
      </c>
      <c r="D57" s="2">
        <v>360635</v>
      </c>
      <c r="E57" s="1" t="s">
        <v>6526</v>
      </c>
      <c r="F57" s="1" t="s">
        <v>566</v>
      </c>
      <c r="G57" s="1" t="s">
        <v>567</v>
      </c>
      <c r="H57" s="1">
        <v>44820</v>
      </c>
      <c r="I57" s="1" t="s">
        <v>568</v>
      </c>
      <c r="J57" s="1" t="s">
        <v>540</v>
      </c>
      <c r="K57" s="14" t="str">
        <f t="shared" si="0"/>
        <v>BUCYRUS HIGH SCHOOL</v>
      </c>
      <c r="L57" s="14" t="str">
        <f t="shared" si="1"/>
        <v>BUCYRUS</v>
      </c>
    </row>
    <row r="58" spans="1:12" x14ac:dyDescent="0.2">
      <c r="A58" s="1" t="s">
        <v>4524</v>
      </c>
      <c r="B58" s="1" t="s">
        <v>4521</v>
      </c>
      <c r="C58" s="1" t="s">
        <v>4522</v>
      </c>
      <c r="D58" s="2">
        <v>360645</v>
      </c>
      <c r="E58" s="1" t="s">
        <v>7324</v>
      </c>
      <c r="F58" s="1" t="s">
        <v>4523</v>
      </c>
      <c r="G58" s="1" t="s">
        <v>567</v>
      </c>
      <c r="H58" s="1">
        <v>44820</v>
      </c>
      <c r="I58" s="1" t="s">
        <v>13</v>
      </c>
      <c r="J58" s="1" t="s">
        <v>540</v>
      </c>
      <c r="K58" s="14" t="str">
        <f t="shared" si="0"/>
        <v>WYNFORD HIGH SCHOOL</v>
      </c>
      <c r="L58" s="14" t="str">
        <f t="shared" si="1"/>
        <v>BUCYRUS</v>
      </c>
    </row>
    <row r="59" spans="1:12" x14ac:dyDescent="0.2">
      <c r="A59" s="1" t="s">
        <v>1719</v>
      </c>
      <c r="B59" s="1" t="s">
        <v>1715</v>
      </c>
      <c r="C59" s="1" t="s">
        <v>1716</v>
      </c>
      <c r="D59" s="2">
        <v>360685</v>
      </c>
      <c r="E59" s="1" t="s">
        <v>6744</v>
      </c>
      <c r="F59" s="1" t="s">
        <v>1717</v>
      </c>
      <c r="G59" s="1" t="s">
        <v>1718</v>
      </c>
      <c r="H59" s="1">
        <v>43907</v>
      </c>
      <c r="I59" s="1" t="s">
        <v>37</v>
      </c>
      <c r="J59" s="1" t="s">
        <v>939</v>
      </c>
      <c r="K59" s="14" t="str">
        <f t="shared" si="0"/>
        <v>HARRISON CENTRAL HIGH SCHOOL</v>
      </c>
      <c r="L59" s="14" t="str">
        <f t="shared" si="1"/>
        <v>CADIZ</v>
      </c>
    </row>
    <row r="60" spans="1:12" x14ac:dyDescent="0.2">
      <c r="A60" s="1" t="s">
        <v>579</v>
      </c>
      <c r="B60" s="1" t="s">
        <v>575</v>
      </c>
      <c r="C60" s="1" t="s">
        <v>576</v>
      </c>
      <c r="D60" s="2">
        <v>360688</v>
      </c>
      <c r="E60" s="1" t="s">
        <v>6528</v>
      </c>
      <c r="F60" s="1" t="s">
        <v>577</v>
      </c>
      <c r="G60" s="1" t="s">
        <v>578</v>
      </c>
      <c r="H60" s="1">
        <v>43724</v>
      </c>
      <c r="I60" s="1" t="s">
        <v>13</v>
      </c>
      <c r="J60" s="1" t="s">
        <v>580</v>
      </c>
      <c r="K60" s="14" t="str">
        <f t="shared" si="0"/>
        <v>CALDWELL HIGH SCHOOL</v>
      </c>
      <c r="L60" s="14" t="str">
        <f t="shared" si="1"/>
        <v>CALDWELL</v>
      </c>
    </row>
    <row r="61" spans="1:12" x14ac:dyDescent="0.2">
      <c r="A61" s="1" t="s">
        <v>588</v>
      </c>
      <c r="B61" s="1" t="s">
        <v>584</v>
      </c>
      <c r="C61" s="1" t="s">
        <v>585</v>
      </c>
      <c r="D61" s="2">
        <v>360720</v>
      </c>
      <c r="E61" s="1" t="s">
        <v>6530</v>
      </c>
      <c r="F61" s="1" t="s">
        <v>586</v>
      </c>
      <c r="G61" s="1" t="s">
        <v>587</v>
      </c>
      <c r="H61" s="1">
        <v>43725</v>
      </c>
      <c r="I61" s="1" t="s">
        <v>13</v>
      </c>
      <c r="J61" s="1" t="s">
        <v>559</v>
      </c>
      <c r="K61" s="14" t="str">
        <f t="shared" si="0"/>
        <v>CAMBRIDGE HIGH SCHOOL</v>
      </c>
      <c r="L61" s="14" t="str">
        <f t="shared" si="1"/>
        <v>CAMBRIDGE</v>
      </c>
    </row>
    <row r="62" spans="1:12" x14ac:dyDescent="0.2">
      <c r="A62" s="1" t="s">
        <v>3307</v>
      </c>
      <c r="B62" s="1" t="s">
        <v>3303</v>
      </c>
      <c r="C62" s="1" t="s">
        <v>3304</v>
      </c>
      <c r="D62" s="2">
        <v>360730</v>
      </c>
      <c r="E62" s="1" t="s">
        <v>7061</v>
      </c>
      <c r="F62" s="1" t="s">
        <v>3305</v>
      </c>
      <c r="G62" s="1" t="s">
        <v>3306</v>
      </c>
      <c r="H62" s="1">
        <v>45311</v>
      </c>
      <c r="I62" s="1" t="s">
        <v>37</v>
      </c>
      <c r="J62" s="1" t="s">
        <v>1200</v>
      </c>
      <c r="K62" s="14" t="str">
        <f t="shared" si="0"/>
        <v>PREBLE SHAWNEE HIGH SCHOOL</v>
      </c>
      <c r="L62" s="14" t="str">
        <f t="shared" si="1"/>
        <v>CAMDEN</v>
      </c>
    </row>
    <row r="63" spans="1:12" x14ac:dyDescent="0.2">
      <c r="A63" s="1" t="s">
        <v>2989</v>
      </c>
      <c r="B63" s="1" t="s">
        <v>2985</v>
      </c>
      <c r="C63" s="1" t="s">
        <v>2986</v>
      </c>
      <c r="D63" s="2">
        <v>360740</v>
      </c>
      <c r="E63" s="1" t="s">
        <v>6992</v>
      </c>
      <c r="F63" s="1" t="s">
        <v>2987</v>
      </c>
      <c r="G63" s="1" t="s">
        <v>2988</v>
      </c>
      <c r="H63" s="1">
        <v>44614</v>
      </c>
      <c r="I63" s="1" t="s">
        <v>13</v>
      </c>
      <c r="J63" s="1" t="s">
        <v>82</v>
      </c>
      <c r="K63" s="14" t="str">
        <f t="shared" si="0"/>
        <v>NORTHWEST HIGH SCHOOL</v>
      </c>
      <c r="L63" s="14" t="str">
        <f t="shared" si="1"/>
        <v>CANAL FULTON</v>
      </c>
    </row>
    <row r="64" spans="1:12" x14ac:dyDescent="0.2">
      <c r="A64" s="1" t="s">
        <v>593</v>
      </c>
      <c r="B64" s="1" t="s">
        <v>589</v>
      </c>
      <c r="C64" s="1" t="s">
        <v>590</v>
      </c>
      <c r="D64" s="2">
        <v>360745</v>
      </c>
      <c r="E64" s="1" t="s">
        <v>6531</v>
      </c>
      <c r="F64" s="1" t="s">
        <v>591</v>
      </c>
      <c r="G64" s="1" t="s">
        <v>592</v>
      </c>
      <c r="H64" s="1">
        <v>43110</v>
      </c>
      <c r="I64" s="1" t="s">
        <v>13</v>
      </c>
      <c r="J64" s="1" t="s">
        <v>8</v>
      </c>
      <c r="K64" s="14" t="str">
        <f t="shared" si="0"/>
        <v>CANAL WINCHESTER HIGH SCHOOL</v>
      </c>
      <c r="L64" s="14" t="str">
        <f t="shared" si="1"/>
        <v>CANAL WINCHESTER</v>
      </c>
    </row>
    <row r="65" spans="1:12" x14ac:dyDescent="0.2">
      <c r="A65" s="1" t="s">
        <v>598</v>
      </c>
      <c r="B65" s="1" t="s">
        <v>594</v>
      </c>
      <c r="C65" s="1" t="s">
        <v>595</v>
      </c>
      <c r="D65" s="2">
        <v>360750</v>
      </c>
      <c r="E65" s="1" t="s">
        <v>6532</v>
      </c>
      <c r="F65" s="1" t="s">
        <v>596</v>
      </c>
      <c r="G65" s="1" t="s">
        <v>597</v>
      </c>
      <c r="H65" s="1">
        <v>44406</v>
      </c>
      <c r="I65" s="1" t="s">
        <v>13</v>
      </c>
      <c r="J65" s="1" t="s">
        <v>447</v>
      </c>
      <c r="K65" s="14" t="str">
        <f t="shared" si="0"/>
        <v>CANFIELD HIGH SCHOOL</v>
      </c>
      <c r="L65" s="14" t="str">
        <f t="shared" si="1"/>
        <v>CANFIELD</v>
      </c>
    </row>
    <row r="66" spans="1:12" x14ac:dyDescent="0.2">
      <c r="A66" s="1" t="s">
        <v>608</v>
      </c>
      <c r="B66" s="1" t="s">
        <v>605</v>
      </c>
      <c r="C66" s="1" t="s">
        <v>606</v>
      </c>
      <c r="D66" s="2">
        <v>360760</v>
      </c>
      <c r="E66" s="1" t="s">
        <v>6533</v>
      </c>
      <c r="F66" s="1" t="s">
        <v>607</v>
      </c>
      <c r="G66" s="1" t="s">
        <v>603</v>
      </c>
      <c r="H66" s="1">
        <v>44707</v>
      </c>
      <c r="I66" s="1" t="s">
        <v>13</v>
      </c>
      <c r="J66" s="1" t="s">
        <v>82</v>
      </c>
      <c r="K66" s="14" t="str">
        <f t="shared" ref="K66:K129" si="2">UPPER(E66)</f>
        <v>CANTON SOUTH HIGH SCHOOL</v>
      </c>
      <c r="L66" s="14" t="str">
        <f t="shared" ref="L66:L129" si="3">UPPER(G66)</f>
        <v>CANTON</v>
      </c>
    </row>
    <row r="67" spans="1:12" x14ac:dyDescent="0.2">
      <c r="A67" s="1" t="s">
        <v>621</v>
      </c>
      <c r="B67" s="1" t="s">
        <v>695</v>
      </c>
      <c r="C67" s="1" t="s">
        <v>696</v>
      </c>
      <c r="D67" s="2">
        <v>360765</v>
      </c>
      <c r="E67" s="1" t="s">
        <v>6550</v>
      </c>
      <c r="F67" s="1" t="s">
        <v>697</v>
      </c>
      <c r="G67" s="1" t="s">
        <v>603</v>
      </c>
      <c r="H67" s="1">
        <v>44708</v>
      </c>
      <c r="I67" s="1" t="s">
        <v>13</v>
      </c>
      <c r="J67" s="1" t="s">
        <v>82</v>
      </c>
      <c r="K67" s="14" t="str">
        <f t="shared" si="2"/>
        <v>CENTRAL CATHOLIC HIGH SCHOOL</v>
      </c>
      <c r="L67" s="14" t="str">
        <f t="shared" si="3"/>
        <v>CANTON</v>
      </c>
    </row>
    <row r="68" spans="1:12" x14ac:dyDescent="0.2">
      <c r="A68" s="1" t="s">
        <v>604</v>
      </c>
      <c r="B68" s="1" t="s">
        <v>2565</v>
      </c>
      <c r="C68" s="1" t="s">
        <v>2566</v>
      </c>
      <c r="D68" s="2">
        <v>360785</v>
      </c>
      <c r="E68" s="1" t="s">
        <v>6902</v>
      </c>
      <c r="F68" s="1" t="s">
        <v>2567</v>
      </c>
      <c r="G68" s="1" t="s">
        <v>603</v>
      </c>
      <c r="H68" s="1">
        <v>44708</v>
      </c>
      <c r="I68" s="1" t="s">
        <v>13</v>
      </c>
      <c r="J68" s="1" t="s">
        <v>82</v>
      </c>
      <c r="K68" s="14" t="str">
        <f t="shared" si="2"/>
        <v>MCKINLEY HIGH SCHOOL</v>
      </c>
      <c r="L68" s="14" t="str">
        <f t="shared" si="3"/>
        <v>CANTON</v>
      </c>
    </row>
    <row r="69" spans="1:12" x14ac:dyDescent="0.2">
      <c r="A69" s="1" t="s">
        <v>631</v>
      </c>
      <c r="B69" s="1" t="s">
        <v>628</v>
      </c>
      <c r="C69" s="1" t="s">
        <v>629</v>
      </c>
      <c r="D69" s="2">
        <v>360800</v>
      </c>
      <c r="E69" s="1" t="s">
        <v>6537</v>
      </c>
      <c r="F69" s="1" t="s">
        <v>630</v>
      </c>
      <c r="G69" s="1" t="s">
        <v>625</v>
      </c>
      <c r="H69" s="1">
        <v>43315</v>
      </c>
      <c r="I69" s="1" t="s">
        <v>13</v>
      </c>
      <c r="J69" s="1" t="s">
        <v>627</v>
      </c>
      <c r="K69" s="14" t="str">
        <f t="shared" si="2"/>
        <v>CARDINGTON-LINCOLN HIGH SCHOOL</v>
      </c>
      <c r="L69" s="14" t="str">
        <f t="shared" si="3"/>
        <v>CARDINGTON</v>
      </c>
    </row>
    <row r="70" spans="1:12" x14ac:dyDescent="0.2">
      <c r="A70" s="1" t="s">
        <v>636</v>
      </c>
      <c r="B70" s="1" t="s">
        <v>632</v>
      </c>
      <c r="C70" s="1" t="s">
        <v>633</v>
      </c>
      <c r="D70" s="2">
        <v>360805</v>
      </c>
      <c r="E70" s="1" t="s">
        <v>6538</v>
      </c>
      <c r="F70" s="1" t="s">
        <v>634</v>
      </c>
      <c r="G70" s="1" t="s">
        <v>635</v>
      </c>
      <c r="H70" s="1">
        <v>43316</v>
      </c>
      <c r="I70" s="1" t="s">
        <v>37</v>
      </c>
      <c r="J70" s="1" t="s">
        <v>637</v>
      </c>
      <c r="K70" s="14" t="str">
        <f t="shared" si="2"/>
        <v>CAREY HIGH SCHOOL</v>
      </c>
      <c r="L70" s="14" t="str">
        <f t="shared" si="3"/>
        <v>CAREY</v>
      </c>
    </row>
    <row r="71" spans="1:12" x14ac:dyDescent="0.2">
      <c r="A71" s="1" t="s">
        <v>647</v>
      </c>
      <c r="B71" s="1" t="s">
        <v>643</v>
      </c>
      <c r="C71" s="1" t="s">
        <v>644</v>
      </c>
      <c r="D71" s="2">
        <v>360810</v>
      </c>
      <c r="E71" s="1" t="s">
        <v>6540</v>
      </c>
      <c r="F71" s="1" t="s">
        <v>645</v>
      </c>
      <c r="G71" s="1" t="s">
        <v>646</v>
      </c>
      <c r="H71" s="1">
        <v>45005</v>
      </c>
      <c r="I71" s="1" t="s">
        <v>13</v>
      </c>
      <c r="J71" s="1" t="s">
        <v>392</v>
      </c>
      <c r="K71" s="14" t="str">
        <f t="shared" si="2"/>
        <v>CARLISLE HIGH SCHOOL</v>
      </c>
      <c r="L71" s="14" t="str">
        <f t="shared" si="3"/>
        <v>CARLISLE</v>
      </c>
    </row>
    <row r="72" spans="1:12" x14ac:dyDescent="0.2">
      <c r="A72" s="1" t="s">
        <v>431</v>
      </c>
      <c r="B72" s="1" t="s">
        <v>427</v>
      </c>
      <c r="C72" s="1" t="s">
        <v>428</v>
      </c>
      <c r="D72" s="2">
        <v>360815</v>
      </c>
      <c r="E72" s="1" t="s">
        <v>6499</v>
      </c>
      <c r="F72" s="1" t="s">
        <v>429</v>
      </c>
      <c r="G72" s="1" t="s">
        <v>430</v>
      </c>
      <c r="H72" s="1">
        <v>43112</v>
      </c>
      <c r="I72" s="1" t="s">
        <v>13</v>
      </c>
      <c r="J72" s="1" t="s">
        <v>104</v>
      </c>
      <c r="K72" s="14" t="str">
        <f t="shared" si="2"/>
        <v>BLOOM-CARROLL HIGH SCHOOL</v>
      </c>
      <c r="L72" s="14" t="str">
        <f t="shared" si="3"/>
        <v>CARROLL</v>
      </c>
    </row>
    <row r="73" spans="1:12" x14ac:dyDescent="0.2">
      <c r="A73" s="1" t="s">
        <v>655</v>
      </c>
      <c r="B73" s="1" t="s">
        <v>651</v>
      </c>
      <c r="C73" s="1" t="s">
        <v>652</v>
      </c>
      <c r="D73" s="2">
        <v>360820</v>
      </c>
      <c r="E73" s="1" t="s">
        <v>6542</v>
      </c>
      <c r="F73" s="1" t="s">
        <v>653</v>
      </c>
      <c r="G73" s="1" t="s">
        <v>654</v>
      </c>
      <c r="H73" s="1">
        <v>44615</v>
      </c>
      <c r="I73" s="1" t="s">
        <v>13</v>
      </c>
      <c r="J73" s="1" t="s">
        <v>430</v>
      </c>
      <c r="K73" s="14" t="str">
        <f t="shared" si="2"/>
        <v>CARROLLTON HIGH SCHOOL</v>
      </c>
      <c r="L73" s="14" t="str">
        <f t="shared" si="3"/>
        <v>CARROLLTON</v>
      </c>
    </row>
    <row r="74" spans="1:12" x14ac:dyDescent="0.2">
      <c r="A74" s="1" t="s">
        <v>2621</v>
      </c>
      <c r="B74" s="1" t="s">
        <v>2617</v>
      </c>
      <c r="C74" s="1" t="s">
        <v>2618</v>
      </c>
      <c r="D74" s="2">
        <v>360823</v>
      </c>
      <c r="E74" s="1" t="s">
        <v>6912</v>
      </c>
      <c r="F74" s="1" t="s">
        <v>2619</v>
      </c>
      <c r="G74" s="1" t="s">
        <v>2620</v>
      </c>
      <c r="H74" s="1">
        <v>45312</v>
      </c>
      <c r="I74" s="1" t="s">
        <v>13</v>
      </c>
      <c r="J74" s="1" t="s">
        <v>366</v>
      </c>
      <c r="K74" s="14" t="str">
        <f t="shared" si="2"/>
        <v>MIAMI EAST HIGH SCHOOL</v>
      </c>
      <c r="L74" s="14" t="str">
        <f t="shared" si="3"/>
        <v>CASSTOWN</v>
      </c>
    </row>
    <row r="75" spans="1:12" x14ac:dyDescent="0.2">
      <c r="A75" s="1" t="s">
        <v>2469</v>
      </c>
      <c r="B75" s="1" t="s">
        <v>2465</v>
      </c>
      <c r="C75" s="1" t="s">
        <v>2466</v>
      </c>
      <c r="D75" s="2">
        <v>360825</v>
      </c>
      <c r="E75" s="1" t="s">
        <v>6879</v>
      </c>
      <c r="F75" s="1" t="s">
        <v>2467</v>
      </c>
      <c r="G75" s="1" t="s">
        <v>2468</v>
      </c>
      <c r="H75" s="1">
        <v>44824</v>
      </c>
      <c r="I75" s="1" t="s">
        <v>131</v>
      </c>
      <c r="J75" s="1" t="s">
        <v>1220</v>
      </c>
      <c r="K75" s="14" t="str">
        <f t="shared" si="2"/>
        <v>MARGARETTA HIGH SCHOOL</v>
      </c>
      <c r="L75" s="14" t="str">
        <f t="shared" si="3"/>
        <v>CASTALIA</v>
      </c>
    </row>
    <row r="76" spans="1:12" x14ac:dyDescent="0.2">
      <c r="A76" s="1" t="s">
        <v>670</v>
      </c>
      <c r="B76" s="1" t="s">
        <v>666</v>
      </c>
      <c r="C76" s="1" t="s">
        <v>667</v>
      </c>
      <c r="D76" s="2">
        <v>360830</v>
      </c>
      <c r="E76" s="1" t="s">
        <v>6545</v>
      </c>
      <c r="F76" s="1" t="s">
        <v>668</v>
      </c>
      <c r="G76" s="1" t="s">
        <v>669</v>
      </c>
      <c r="H76" s="1">
        <v>45314</v>
      </c>
      <c r="I76" s="1" t="s">
        <v>37</v>
      </c>
      <c r="J76" s="1" t="s">
        <v>291</v>
      </c>
      <c r="K76" s="14" t="str">
        <f t="shared" si="2"/>
        <v>CEDARVILLE HIGH SCHOOL</v>
      </c>
      <c r="L76" s="14" t="str">
        <f t="shared" si="3"/>
        <v>CEDARVILLE</v>
      </c>
    </row>
    <row r="77" spans="1:12" x14ac:dyDescent="0.2">
      <c r="A77" s="1" t="s">
        <v>675</v>
      </c>
      <c r="B77" s="1" t="s">
        <v>671</v>
      </c>
      <c r="C77" s="1" t="s">
        <v>672</v>
      </c>
      <c r="D77" s="2">
        <v>360835</v>
      </c>
      <c r="E77" s="1" t="s">
        <v>6546</v>
      </c>
      <c r="F77" s="1" t="s">
        <v>673</v>
      </c>
      <c r="G77" s="1" t="s">
        <v>674</v>
      </c>
      <c r="H77" s="1">
        <v>45822</v>
      </c>
      <c r="I77" s="1" t="s">
        <v>13</v>
      </c>
      <c r="J77" s="1" t="s">
        <v>676</v>
      </c>
      <c r="K77" s="14" t="str">
        <f t="shared" si="2"/>
        <v>CELINA HIGH SCHOOL</v>
      </c>
      <c r="L77" s="14" t="str">
        <f t="shared" si="3"/>
        <v>CELINA</v>
      </c>
    </row>
    <row r="78" spans="1:12" x14ac:dyDescent="0.2">
      <c r="A78" s="1" t="s">
        <v>688</v>
      </c>
      <c r="B78" s="1" t="s">
        <v>684</v>
      </c>
      <c r="C78" s="1" t="s">
        <v>685</v>
      </c>
      <c r="D78" s="2">
        <v>360845</v>
      </c>
      <c r="E78" s="1" t="s">
        <v>6548</v>
      </c>
      <c r="F78" s="1" t="s">
        <v>686</v>
      </c>
      <c r="G78" s="1" t="s">
        <v>687</v>
      </c>
      <c r="H78" s="1">
        <v>43011</v>
      </c>
      <c r="I78" s="1" t="s">
        <v>13</v>
      </c>
      <c r="J78" s="1" t="s">
        <v>689</v>
      </c>
      <c r="K78" s="14" t="str">
        <f t="shared" si="2"/>
        <v>CENTERBURG HIGH SCHOOL</v>
      </c>
      <c r="L78" s="14" t="str">
        <f t="shared" si="3"/>
        <v>CENTERBURG</v>
      </c>
    </row>
    <row r="79" spans="1:12" x14ac:dyDescent="0.2">
      <c r="A79" s="1" t="s">
        <v>694</v>
      </c>
      <c r="B79" s="1" t="s">
        <v>690</v>
      </c>
      <c r="C79" s="1" t="s">
        <v>691</v>
      </c>
      <c r="D79" s="2">
        <v>360850</v>
      </c>
      <c r="E79" s="1" t="s">
        <v>6549</v>
      </c>
      <c r="F79" s="1" t="s">
        <v>692</v>
      </c>
      <c r="G79" s="1" t="s">
        <v>693</v>
      </c>
      <c r="H79" s="1">
        <v>45459</v>
      </c>
      <c r="I79" s="1" t="s">
        <v>13</v>
      </c>
      <c r="J79" s="1" t="s">
        <v>167</v>
      </c>
      <c r="K79" s="14" t="str">
        <f t="shared" si="2"/>
        <v>CENTERVILLE HIGH SCHOOL</v>
      </c>
      <c r="L79" s="14" t="str">
        <f t="shared" si="3"/>
        <v>CENTERVILLE</v>
      </c>
    </row>
    <row r="80" spans="1:12" x14ac:dyDescent="0.2">
      <c r="A80" s="1" t="s">
        <v>721</v>
      </c>
      <c r="B80" s="1" t="s">
        <v>717</v>
      </c>
      <c r="C80" s="1" t="s">
        <v>718</v>
      </c>
      <c r="D80" s="2">
        <v>360855</v>
      </c>
      <c r="E80" s="1" t="s">
        <v>6553</v>
      </c>
      <c r="F80" s="1" t="s">
        <v>719</v>
      </c>
      <c r="G80" s="1" t="s">
        <v>720</v>
      </c>
      <c r="H80" s="1">
        <v>44022</v>
      </c>
      <c r="I80" s="1" t="s">
        <v>13</v>
      </c>
      <c r="J80" s="1" t="s">
        <v>263</v>
      </c>
      <c r="K80" s="14" t="str">
        <f t="shared" si="2"/>
        <v>CHAGRIN FALLS HIGH SCHOOL</v>
      </c>
      <c r="L80" s="14" t="str">
        <f t="shared" si="3"/>
        <v>CHAGRIN FALLS</v>
      </c>
    </row>
    <row r="81" spans="1:12" x14ac:dyDescent="0.2">
      <c r="A81" s="1" t="s">
        <v>2041</v>
      </c>
      <c r="B81" s="1" t="s">
        <v>2038</v>
      </c>
      <c r="C81" s="1" t="s">
        <v>2039</v>
      </c>
      <c r="D81" s="2">
        <v>360860</v>
      </c>
      <c r="E81" s="1" t="s">
        <v>6802</v>
      </c>
      <c r="F81" s="1" t="s">
        <v>2040</v>
      </c>
      <c r="G81" s="1" t="s">
        <v>720</v>
      </c>
      <c r="H81" s="1">
        <v>44023</v>
      </c>
      <c r="I81" s="1" t="s">
        <v>13</v>
      </c>
      <c r="J81" s="1" t="s">
        <v>355</v>
      </c>
      <c r="K81" s="14" t="str">
        <f t="shared" si="2"/>
        <v>KENSTON HIGH SCHOOL</v>
      </c>
      <c r="L81" s="14" t="str">
        <f t="shared" si="3"/>
        <v>CHAGRIN FALLS</v>
      </c>
    </row>
    <row r="82" spans="1:12" x14ac:dyDescent="0.2">
      <c r="A82" s="1" t="s">
        <v>742</v>
      </c>
      <c r="B82" s="1" t="s">
        <v>738</v>
      </c>
      <c r="C82" s="1" t="s">
        <v>739</v>
      </c>
      <c r="D82" s="2">
        <v>360875</v>
      </c>
      <c r="E82" s="1" t="s">
        <v>6558</v>
      </c>
      <c r="F82" s="1" t="s">
        <v>740</v>
      </c>
      <c r="G82" s="1" t="s">
        <v>741</v>
      </c>
      <c r="H82" s="1">
        <v>44024</v>
      </c>
      <c r="I82" s="1" t="s">
        <v>13</v>
      </c>
      <c r="J82" s="1" t="s">
        <v>355</v>
      </c>
      <c r="K82" s="14" t="str">
        <f t="shared" si="2"/>
        <v>CHARDON HIGH SCHOOL</v>
      </c>
      <c r="L82" s="14" t="str">
        <f t="shared" si="3"/>
        <v>CHARDON</v>
      </c>
    </row>
    <row r="83" spans="1:12" x14ac:dyDescent="0.2">
      <c r="A83" s="1" t="s">
        <v>751</v>
      </c>
      <c r="B83" s="1" t="s">
        <v>747</v>
      </c>
      <c r="C83" s="1" t="s">
        <v>748</v>
      </c>
      <c r="D83" s="2">
        <v>360890</v>
      </c>
      <c r="E83" s="1" t="s">
        <v>6559</v>
      </c>
      <c r="F83" s="1" t="s">
        <v>749</v>
      </c>
      <c r="G83" s="1" t="s">
        <v>750</v>
      </c>
      <c r="H83" s="1">
        <v>45619</v>
      </c>
      <c r="I83" s="1" t="s">
        <v>13</v>
      </c>
      <c r="J83" s="1" t="s">
        <v>752</v>
      </c>
      <c r="K83" s="14" t="str">
        <f t="shared" si="2"/>
        <v>CHESAPEAKE HIGH SCHOOL</v>
      </c>
      <c r="L83" s="14" t="str">
        <f t="shared" si="3"/>
        <v>CHESAPEAKE</v>
      </c>
    </row>
    <row r="84" spans="1:12" x14ac:dyDescent="0.2">
      <c r="A84" s="1" t="s">
        <v>3429</v>
      </c>
      <c r="B84" s="1" t="s">
        <v>3425</v>
      </c>
      <c r="C84" s="1" t="s">
        <v>3426</v>
      </c>
      <c r="D84" s="2">
        <v>360895</v>
      </c>
      <c r="E84" s="1" t="s">
        <v>7090</v>
      </c>
      <c r="F84" s="1" t="s">
        <v>3427</v>
      </c>
      <c r="G84" s="1" t="s">
        <v>3428</v>
      </c>
      <c r="H84" s="1">
        <v>45614</v>
      </c>
      <c r="I84" s="1" t="s">
        <v>13</v>
      </c>
      <c r="J84" s="1" t="s">
        <v>1515</v>
      </c>
      <c r="K84" s="14" t="str">
        <f t="shared" si="2"/>
        <v>RIVER VALLEY HIGH SCHOOL</v>
      </c>
      <c r="L84" s="14" t="str">
        <f t="shared" si="3"/>
        <v>BIDWELL</v>
      </c>
    </row>
    <row r="85" spans="1:12" x14ac:dyDescent="0.2">
      <c r="A85" s="1" t="s">
        <v>4336</v>
      </c>
      <c r="B85" s="1" t="s">
        <v>4332</v>
      </c>
      <c r="C85" s="1" t="s">
        <v>4333</v>
      </c>
      <c r="D85" s="2">
        <v>360910</v>
      </c>
      <c r="E85" s="1" t="s">
        <v>7280</v>
      </c>
      <c r="F85" s="1" t="s">
        <v>4334</v>
      </c>
      <c r="G85" s="1" t="s">
        <v>4335</v>
      </c>
      <c r="H85" s="1">
        <v>44026</v>
      </c>
      <c r="I85" s="1" t="s">
        <v>13</v>
      </c>
      <c r="J85" s="1" t="s">
        <v>355</v>
      </c>
      <c r="K85" s="14" t="str">
        <f t="shared" si="2"/>
        <v>WEST GEAUGA HIGH SCHOOL</v>
      </c>
      <c r="L85" s="14" t="str">
        <f t="shared" si="3"/>
        <v>CHESTERLAND</v>
      </c>
    </row>
    <row r="86" spans="1:12" x14ac:dyDescent="0.2">
      <c r="A86" s="1" t="s">
        <v>4561</v>
      </c>
      <c r="B86" s="1" t="s">
        <v>4558</v>
      </c>
      <c r="C86" s="1" t="s">
        <v>4559</v>
      </c>
      <c r="D86" s="2">
        <v>360925</v>
      </c>
      <c r="E86" s="1" t="s">
        <v>7332</v>
      </c>
      <c r="F86" s="1" t="s">
        <v>4560</v>
      </c>
      <c r="G86" s="1" t="s">
        <v>758</v>
      </c>
      <c r="H86" s="1">
        <v>45601</v>
      </c>
      <c r="I86" s="1" t="s">
        <v>13</v>
      </c>
      <c r="J86" s="1" t="s">
        <v>45</v>
      </c>
      <c r="K86" s="14" t="str">
        <f t="shared" si="2"/>
        <v>ZANE TRACE HIGH SCHOOL</v>
      </c>
      <c r="L86" s="14" t="str">
        <f t="shared" si="3"/>
        <v>CHILLICOTHE</v>
      </c>
    </row>
    <row r="87" spans="1:12" x14ac:dyDescent="0.2">
      <c r="A87" s="1" t="s">
        <v>759</v>
      </c>
      <c r="B87" s="1" t="s">
        <v>755</v>
      </c>
      <c r="C87" s="1" t="s">
        <v>756</v>
      </c>
      <c r="D87" s="2">
        <v>360930</v>
      </c>
      <c r="E87" s="1" t="s">
        <v>6561</v>
      </c>
      <c r="F87" s="1" t="s">
        <v>757</v>
      </c>
      <c r="G87" s="1" t="s">
        <v>758</v>
      </c>
      <c r="H87" s="1">
        <v>45601</v>
      </c>
      <c r="I87" s="1" t="s">
        <v>13</v>
      </c>
      <c r="J87" s="1" t="s">
        <v>45</v>
      </c>
      <c r="K87" s="14" t="str">
        <f t="shared" si="2"/>
        <v>CHILLICOTHE HIGH SCHOOL</v>
      </c>
      <c r="L87" s="14" t="str">
        <f t="shared" si="3"/>
        <v>CHILLICOTHE</v>
      </c>
    </row>
    <row r="88" spans="1:12" x14ac:dyDescent="0.2">
      <c r="A88" s="1" t="s">
        <v>1886</v>
      </c>
      <c r="B88" s="1" t="s">
        <v>1883</v>
      </c>
      <c r="C88" s="1" t="s">
        <v>1884</v>
      </c>
      <c r="D88" s="2">
        <v>360935</v>
      </c>
      <c r="E88" s="1" t="s">
        <v>6771</v>
      </c>
      <c r="F88" s="1" t="s">
        <v>1885</v>
      </c>
      <c r="G88" s="1" t="s">
        <v>758</v>
      </c>
      <c r="H88" s="1">
        <v>45601</v>
      </c>
      <c r="I88" s="1" t="s">
        <v>13</v>
      </c>
      <c r="J88" s="1" t="s">
        <v>45</v>
      </c>
      <c r="K88" s="14" t="str">
        <f t="shared" si="2"/>
        <v>HUNTINGTON HIGH SCHOOL</v>
      </c>
      <c r="L88" s="14" t="str">
        <f t="shared" si="3"/>
        <v>CHILLICOTHE</v>
      </c>
    </row>
    <row r="89" spans="1:12" x14ac:dyDescent="0.2">
      <c r="A89" s="1" t="s">
        <v>4089</v>
      </c>
      <c r="B89" s="1" t="s">
        <v>4086</v>
      </c>
      <c r="C89" s="1" t="s">
        <v>4087</v>
      </c>
      <c r="D89" s="2">
        <v>360940</v>
      </c>
      <c r="E89" s="1" t="s">
        <v>7224</v>
      </c>
      <c r="F89" s="1" t="s">
        <v>4088</v>
      </c>
      <c r="G89" s="1" t="s">
        <v>758</v>
      </c>
      <c r="H89" s="1">
        <v>45601</v>
      </c>
      <c r="I89" s="1" t="s">
        <v>13</v>
      </c>
      <c r="J89" s="1" t="s">
        <v>45</v>
      </c>
      <c r="K89" s="14" t="str">
        <f t="shared" si="2"/>
        <v>UNIOTO HIGH SCHOOL</v>
      </c>
      <c r="L89" s="14" t="str">
        <f t="shared" si="3"/>
        <v>CHILLICOTHE</v>
      </c>
    </row>
    <row r="90" spans="1:12" x14ac:dyDescent="0.2">
      <c r="A90" s="1" t="s">
        <v>120</v>
      </c>
      <c r="B90" s="1" t="s">
        <v>117</v>
      </c>
      <c r="C90" s="1" t="s">
        <v>118</v>
      </c>
      <c r="D90" s="2">
        <v>360945</v>
      </c>
      <c r="E90" s="1" t="s">
        <v>6443</v>
      </c>
      <c r="F90" s="1" t="s">
        <v>119</v>
      </c>
      <c r="G90" s="1" t="s">
        <v>21</v>
      </c>
      <c r="H90" s="1">
        <v>45255</v>
      </c>
      <c r="I90" s="1" t="s">
        <v>13</v>
      </c>
      <c r="J90" s="1" t="s">
        <v>22</v>
      </c>
      <c r="K90" s="14" t="str">
        <f t="shared" si="2"/>
        <v>ANDERSON HIGH SCHOOL</v>
      </c>
      <c r="L90" s="14" t="str">
        <f t="shared" si="3"/>
        <v>CINCINNATI</v>
      </c>
    </row>
    <row r="91" spans="1:12" x14ac:dyDescent="0.2">
      <c r="A91" s="1" t="s">
        <v>881</v>
      </c>
      <c r="B91" s="1" t="s">
        <v>878</v>
      </c>
      <c r="C91" s="1" t="s">
        <v>879</v>
      </c>
      <c r="D91" s="2">
        <v>360960</v>
      </c>
      <c r="E91" s="1" t="s">
        <v>6578</v>
      </c>
      <c r="F91" s="1" t="s">
        <v>880</v>
      </c>
      <c r="G91" s="1" t="s">
        <v>21</v>
      </c>
      <c r="H91" s="1">
        <v>45251</v>
      </c>
      <c r="I91" s="1" t="s">
        <v>13</v>
      </c>
      <c r="J91" s="1" t="s">
        <v>22</v>
      </c>
      <c r="K91" s="14" t="str">
        <f t="shared" si="2"/>
        <v>COLERAIN HIGH SCHOOL</v>
      </c>
      <c r="L91" s="14" t="str">
        <f t="shared" si="3"/>
        <v>CINCINNATI</v>
      </c>
    </row>
    <row r="92" spans="1:12" x14ac:dyDescent="0.2">
      <c r="A92" s="1" t="s">
        <v>166</v>
      </c>
      <c r="B92" s="1" t="s">
        <v>1231</v>
      </c>
      <c r="C92" s="1" t="s">
        <v>1232</v>
      </c>
      <c r="D92" s="2">
        <v>360990</v>
      </c>
      <c r="E92" s="1" t="s">
        <v>6647</v>
      </c>
      <c r="F92" s="1" t="s">
        <v>1233</v>
      </c>
      <c r="G92" s="1" t="s">
        <v>21</v>
      </c>
      <c r="H92" s="1">
        <v>45205</v>
      </c>
      <c r="I92" s="1" t="s">
        <v>13</v>
      </c>
      <c r="J92" s="1" t="s">
        <v>22</v>
      </c>
      <c r="K92" s="14" t="str">
        <f t="shared" si="2"/>
        <v>ELDER HIGH SCHOOL</v>
      </c>
      <c r="L92" s="14" t="str">
        <f t="shared" si="3"/>
        <v>CINCINNATI</v>
      </c>
    </row>
    <row r="93" spans="1:12" x14ac:dyDescent="0.2">
      <c r="A93" s="1" t="s">
        <v>109</v>
      </c>
      <c r="B93" s="1" t="s">
        <v>1591</v>
      </c>
      <c r="C93" s="1" t="s">
        <v>1592</v>
      </c>
      <c r="D93" s="2">
        <v>360994</v>
      </c>
      <c r="E93" s="1" t="s">
        <v>6720</v>
      </c>
      <c r="F93" s="1" t="s">
        <v>1593</v>
      </c>
      <c r="G93" s="1" t="s">
        <v>21</v>
      </c>
      <c r="H93" s="1">
        <v>45245</v>
      </c>
      <c r="I93" s="1" t="s">
        <v>13</v>
      </c>
      <c r="J93" s="1" t="s">
        <v>110</v>
      </c>
      <c r="K93" s="14" t="str">
        <f t="shared" si="2"/>
        <v>GLEN ESTE HIGH SCHOOL</v>
      </c>
      <c r="L93" s="14" t="str">
        <f t="shared" si="3"/>
        <v>CINCINNATI</v>
      </c>
    </row>
    <row r="94" spans="1:12" x14ac:dyDescent="0.2">
      <c r="A94" s="1" t="s">
        <v>49</v>
      </c>
      <c r="B94" s="1" t="s">
        <v>3606</v>
      </c>
      <c r="C94" s="1" t="s">
        <v>3607</v>
      </c>
      <c r="D94" s="2">
        <v>361007</v>
      </c>
      <c r="E94" s="1" t="s">
        <v>7128</v>
      </c>
      <c r="F94" s="1" t="s">
        <v>3608</v>
      </c>
      <c r="G94" s="1" t="s">
        <v>21</v>
      </c>
      <c r="H94" s="1">
        <v>45227</v>
      </c>
      <c r="I94" s="1" t="s">
        <v>37</v>
      </c>
      <c r="J94" s="1" t="s">
        <v>22</v>
      </c>
      <c r="K94" s="14" t="str">
        <f t="shared" si="2"/>
        <v>SHRODER HIGH SCHOOL</v>
      </c>
      <c r="L94" s="14" t="str">
        <f t="shared" si="3"/>
        <v>CINCINNATI</v>
      </c>
    </row>
    <row r="95" spans="1:12" x14ac:dyDescent="0.2">
      <c r="A95" s="1" t="s">
        <v>49</v>
      </c>
      <c r="B95" s="1" t="s">
        <v>1878</v>
      </c>
      <c r="C95" s="1" t="s">
        <v>1879</v>
      </c>
      <c r="D95" s="2">
        <v>361010</v>
      </c>
      <c r="E95" s="1" t="s">
        <v>6769</v>
      </c>
      <c r="F95" s="1" t="s">
        <v>1880</v>
      </c>
      <c r="G95" s="1" t="s">
        <v>21</v>
      </c>
      <c r="H95" s="1">
        <v>45219</v>
      </c>
      <c r="I95" s="1" t="s">
        <v>908</v>
      </c>
      <c r="J95" s="1" t="s">
        <v>22</v>
      </c>
      <c r="K95" s="14" t="str">
        <f t="shared" si="2"/>
        <v>HUGHES CENTER HIGH SCHOOL</v>
      </c>
      <c r="L95" s="14" t="str">
        <f t="shared" si="3"/>
        <v>CINCINNATI</v>
      </c>
    </row>
    <row r="96" spans="1:12" x14ac:dyDescent="0.2">
      <c r="A96" s="1" t="s">
        <v>1910</v>
      </c>
      <c r="B96" s="1" t="s">
        <v>1907</v>
      </c>
      <c r="C96" s="1" t="s">
        <v>1908</v>
      </c>
      <c r="D96" s="2">
        <v>361020</v>
      </c>
      <c r="E96" s="1" t="s">
        <v>6776</v>
      </c>
      <c r="F96" s="1" t="s">
        <v>1909</v>
      </c>
      <c r="G96" s="1" t="s">
        <v>21</v>
      </c>
      <c r="H96" s="1">
        <v>45243</v>
      </c>
      <c r="I96" s="1" t="s">
        <v>13</v>
      </c>
      <c r="J96" s="1" t="s">
        <v>22</v>
      </c>
      <c r="K96" s="14" t="str">
        <f t="shared" si="2"/>
        <v>INDIAN HILL HIGH SCHOOL</v>
      </c>
      <c r="L96" s="14" t="str">
        <f t="shared" si="3"/>
        <v>CINCINNATI</v>
      </c>
    </row>
    <row r="97" spans="1:12" x14ac:dyDescent="0.2">
      <c r="A97" s="1" t="s">
        <v>166</v>
      </c>
      <c r="B97" s="1" t="s">
        <v>2148</v>
      </c>
      <c r="C97" s="1" t="s">
        <v>2149</v>
      </c>
      <c r="D97" s="2">
        <v>361021</v>
      </c>
      <c r="E97" s="1" t="s">
        <v>6826</v>
      </c>
      <c r="F97" s="1" t="s">
        <v>2150</v>
      </c>
      <c r="G97" s="1" t="s">
        <v>21</v>
      </c>
      <c r="H97" s="1">
        <v>45239</v>
      </c>
      <c r="I97" s="1" t="s">
        <v>13</v>
      </c>
      <c r="J97" s="1" t="s">
        <v>22</v>
      </c>
      <c r="K97" s="14" t="str">
        <f t="shared" si="2"/>
        <v>LASALLE HIGH SCHOOL</v>
      </c>
      <c r="L97" s="14" t="str">
        <f t="shared" si="3"/>
        <v>CINCINNATI</v>
      </c>
    </row>
    <row r="98" spans="1:12" x14ac:dyDescent="0.2">
      <c r="A98" s="1" t="s">
        <v>166</v>
      </c>
      <c r="B98" s="1" t="s">
        <v>2578</v>
      </c>
      <c r="C98" s="1" t="s">
        <v>2579</v>
      </c>
      <c r="D98" s="2">
        <v>361030</v>
      </c>
      <c r="E98" s="1" t="s">
        <v>6904</v>
      </c>
      <c r="F98" s="1" t="s">
        <v>2580</v>
      </c>
      <c r="G98" s="1" t="s">
        <v>21</v>
      </c>
      <c r="H98" s="1">
        <v>45230</v>
      </c>
      <c r="I98" s="1" t="s">
        <v>13</v>
      </c>
      <c r="J98" s="1" t="s">
        <v>22</v>
      </c>
      <c r="K98" s="14" t="str">
        <f t="shared" si="2"/>
        <v>MCNICHOLAS HIGH SCHOOL</v>
      </c>
      <c r="L98" s="14" t="str">
        <f t="shared" si="3"/>
        <v>CINCINNATI</v>
      </c>
    </row>
    <row r="99" spans="1:12" x14ac:dyDescent="0.2">
      <c r="A99" s="1" t="s">
        <v>166</v>
      </c>
      <c r="B99" s="1" t="s">
        <v>2753</v>
      </c>
      <c r="C99" s="1" t="s">
        <v>2754</v>
      </c>
      <c r="D99" s="2">
        <v>361035</v>
      </c>
      <c r="E99" s="1" t="s">
        <v>6943</v>
      </c>
      <c r="F99" s="1" t="s">
        <v>2755</v>
      </c>
      <c r="G99" s="1" t="s">
        <v>21</v>
      </c>
      <c r="H99" s="1">
        <v>45211</v>
      </c>
      <c r="I99" s="1" t="s">
        <v>13</v>
      </c>
      <c r="J99" s="1" t="s">
        <v>22</v>
      </c>
      <c r="K99" s="14" t="str">
        <f t="shared" si="2"/>
        <v>MOTHER OF MERCY HIGH SCHOOL</v>
      </c>
      <c r="L99" s="14" t="str">
        <f t="shared" si="3"/>
        <v>CINCINNATI</v>
      </c>
    </row>
    <row r="100" spans="1:12" x14ac:dyDescent="0.2">
      <c r="A100" s="1" t="s">
        <v>881</v>
      </c>
      <c r="B100" s="1" t="s">
        <v>2990</v>
      </c>
      <c r="C100" s="1" t="s">
        <v>2991</v>
      </c>
      <c r="D100" s="2">
        <v>361056</v>
      </c>
      <c r="E100" s="1" t="s">
        <v>6992</v>
      </c>
      <c r="F100" s="1" t="s">
        <v>2992</v>
      </c>
      <c r="G100" s="1" t="s">
        <v>21</v>
      </c>
      <c r="H100" s="1">
        <v>45231</v>
      </c>
      <c r="I100" s="1" t="s">
        <v>13</v>
      </c>
      <c r="J100" s="1" t="s">
        <v>22</v>
      </c>
      <c r="K100" s="14" t="str">
        <f t="shared" si="2"/>
        <v>NORTHWEST HIGH SCHOOL</v>
      </c>
      <c r="L100" s="14" t="str">
        <f t="shared" si="3"/>
        <v>CINCINNATI</v>
      </c>
    </row>
    <row r="101" spans="1:12" x14ac:dyDescent="0.2">
      <c r="A101" s="1" t="s">
        <v>3058</v>
      </c>
      <c r="B101" s="1" t="s">
        <v>3055</v>
      </c>
      <c r="C101" s="1" t="s">
        <v>3056</v>
      </c>
      <c r="D101" s="2">
        <v>361058</v>
      </c>
      <c r="E101" s="1" t="s">
        <v>7003</v>
      </c>
      <c r="F101" s="1" t="s">
        <v>3057</v>
      </c>
      <c r="G101" s="1" t="s">
        <v>21</v>
      </c>
      <c r="H101" s="1">
        <v>45248</v>
      </c>
      <c r="I101" s="1" t="s">
        <v>13</v>
      </c>
      <c r="J101" s="1" t="s">
        <v>22</v>
      </c>
      <c r="K101" s="14" t="str">
        <f t="shared" si="2"/>
        <v>OAK HILLS HIGH SCHOOL</v>
      </c>
      <c r="L101" s="14" t="str">
        <f t="shared" si="3"/>
        <v>CINCINNATI</v>
      </c>
    </row>
    <row r="102" spans="1:12" x14ac:dyDescent="0.2">
      <c r="A102" s="1" t="s">
        <v>3314</v>
      </c>
      <c r="B102" s="1" t="s">
        <v>3311</v>
      </c>
      <c r="C102" s="1" t="s">
        <v>3312</v>
      </c>
      <c r="D102" s="2">
        <v>361067</v>
      </c>
      <c r="E102" s="1" t="s">
        <v>7063</v>
      </c>
      <c r="F102" s="1" t="s">
        <v>3313</v>
      </c>
      <c r="G102" s="1" t="s">
        <v>21</v>
      </c>
      <c r="H102" s="1">
        <v>45246</v>
      </c>
      <c r="I102" s="1" t="s">
        <v>13</v>
      </c>
      <c r="J102" s="1" t="s">
        <v>22</v>
      </c>
      <c r="K102" s="14" t="str">
        <f t="shared" si="2"/>
        <v>PRINCETON HIGH SCHOOL</v>
      </c>
      <c r="L102" s="14" t="str">
        <f t="shared" si="3"/>
        <v>CINCINNATI</v>
      </c>
    </row>
    <row r="103" spans="1:12" x14ac:dyDescent="0.2">
      <c r="A103" s="1" t="s">
        <v>166</v>
      </c>
      <c r="B103" s="1" t="s">
        <v>3472</v>
      </c>
      <c r="C103" s="1" t="s">
        <v>3473</v>
      </c>
      <c r="D103" s="2">
        <v>361080</v>
      </c>
      <c r="E103" s="1" t="s">
        <v>7099</v>
      </c>
      <c r="F103" s="1" t="s">
        <v>3474</v>
      </c>
      <c r="G103" s="1" t="s">
        <v>21</v>
      </c>
      <c r="H103" s="1">
        <v>45217</v>
      </c>
      <c r="I103" s="1" t="s">
        <v>13</v>
      </c>
      <c r="J103" s="1" t="s">
        <v>22</v>
      </c>
      <c r="K103" s="14" t="str">
        <f t="shared" si="2"/>
        <v>ROGER BACON HIGH SCHOOL</v>
      </c>
      <c r="L103" s="14" t="str">
        <f t="shared" si="3"/>
        <v>CINCINNATI</v>
      </c>
    </row>
    <row r="104" spans="1:12" x14ac:dyDescent="0.2">
      <c r="A104" s="1" t="s">
        <v>166</v>
      </c>
      <c r="B104" s="1" t="s">
        <v>3562</v>
      </c>
      <c r="C104" s="1" t="s">
        <v>3563</v>
      </c>
      <c r="D104" s="2">
        <v>361115</v>
      </c>
      <c r="E104" s="1" t="s">
        <v>7118</v>
      </c>
      <c r="F104" s="1" t="s">
        <v>3564</v>
      </c>
      <c r="G104" s="1" t="s">
        <v>21</v>
      </c>
      <c r="H104" s="1">
        <v>45205</v>
      </c>
      <c r="I104" s="1" t="s">
        <v>13</v>
      </c>
      <c r="J104" s="1" t="s">
        <v>22</v>
      </c>
      <c r="K104" s="14" t="str">
        <f t="shared" si="2"/>
        <v>SETON HIGH SCHOOL</v>
      </c>
      <c r="L104" s="14" t="str">
        <f t="shared" si="3"/>
        <v>CINCINNATI</v>
      </c>
    </row>
    <row r="105" spans="1:12" x14ac:dyDescent="0.2">
      <c r="A105" s="1" t="s">
        <v>120</v>
      </c>
      <c r="B105" s="1" t="s">
        <v>4060</v>
      </c>
      <c r="C105" s="1" t="s">
        <v>4061</v>
      </c>
      <c r="D105" s="2">
        <v>361121</v>
      </c>
      <c r="E105" s="1" t="s">
        <v>7218</v>
      </c>
      <c r="F105" s="1" t="s">
        <v>4062</v>
      </c>
      <c r="G105" s="1" t="s">
        <v>21</v>
      </c>
      <c r="H105" s="1">
        <v>45244</v>
      </c>
      <c r="I105" s="1" t="s">
        <v>13</v>
      </c>
      <c r="J105" s="1" t="s">
        <v>22</v>
      </c>
      <c r="K105" s="14" t="str">
        <f t="shared" si="2"/>
        <v>TURPIN HIGH SCHOOL</v>
      </c>
      <c r="L105" s="14" t="str">
        <f t="shared" si="3"/>
        <v>CINCINNATI</v>
      </c>
    </row>
    <row r="106" spans="1:12" x14ac:dyDescent="0.2">
      <c r="A106" s="1" t="s">
        <v>49</v>
      </c>
      <c r="B106" s="1" t="s">
        <v>4211</v>
      </c>
      <c r="C106" s="1" t="s">
        <v>4212</v>
      </c>
      <c r="D106" s="2">
        <v>361130</v>
      </c>
      <c r="E106" s="1" t="s">
        <v>7254</v>
      </c>
      <c r="F106" s="1" t="s">
        <v>4213</v>
      </c>
      <c r="G106" s="1" t="s">
        <v>21</v>
      </c>
      <c r="H106" s="1">
        <v>45207</v>
      </c>
      <c r="I106" s="1" t="s">
        <v>37</v>
      </c>
      <c r="J106" s="1" t="s">
        <v>22</v>
      </c>
      <c r="K106" s="14" t="str">
        <f t="shared" si="2"/>
        <v>WALNUT HILLS HIGH SCHOOL</v>
      </c>
      <c r="L106" s="14" t="str">
        <f t="shared" si="3"/>
        <v>CINCINNATI</v>
      </c>
    </row>
    <row r="107" spans="1:12" x14ac:dyDescent="0.2">
      <c r="A107" s="1" t="s">
        <v>4529</v>
      </c>
      <c r="B107" s="1" t="s">
        <v>4525</v>
      </c>
      <c r="C107" s="1" t="s">
        <v>4526</v>
      </c>
      <c r="D107" s="2">
        <v>361156</v>
      </c>
      <c r="E107" s="1" t="s">
        <v>7325</v>
      </c>
      <c r="F107" s="1" t="s">
        <v>4527</v>
      </c>
      <c r="G107" s="1" t="s">
        <v>4528</v>
      </c>
      <c r="H107" s="1">
        <v>45215</v>
      </c>
      <c r="I107" s="1" t="s">
        <v>13</v>
      </c>
      <c r="J107" s="1" t="s">
        <v>22</v>
      </c>
      <c r="K107" s="14" t="str">
        <f t="shared" si="2"/>
        <v>WYOMING HIGH SCHOOL</v>
      </c>
      <c r="L107" s="14" t="str">
        <f t="shared" si="3"/>
        <v>WYOMING</v>
      </c>
    </row>
    <row r="108" spans="1:12" x14ac:dyDescent="0.2">
      <c r="A108" s="1" t="s">
        <v>795</v>
      </c>
      <c r="B108" s="1" t="s">
        <v>791</v>
      </c>
      <c r="C108" s="1" t="s">
        <v>792</v>
      </c>
      <c r="D108" s="2">
        <v>361160</v>
      </c>
      <c r="E108" s="1" t="s">
        <v>6565</v>
      </c>
      <c r="F108" s="1" t="s">
        <v>793</v>
      </c>
      <c r="G108" s="1" t="s">
        <v>794</v>
      </c>
      <c r="H108" s="1">
        <v>43113</v>
      </c>
      <c r="I108" s="1" t="s">
        <v>13</v>
      </c>
      <c r="J108" s="1" t="s">
        <v>796</v>
      </c>
      <c r="K108" s="14" t="str">
        <f t="shared" si="2"/>
        <v>CIRCLEVILLE HIGH SCHOOL</v>
      </c>
      <c r="L108" s="14" t="str">
        <f t="shared" si="3"/>
        <v>CIRCLEVILLE</v>
      </c>
    </row>
    <row r="109" spans="1:12" x14ac:dyDescent="0.2">
      <c r="A109" s="1" t="s">
        <v>2329</v>
      </c>
      <c r="B109" s="1" t="s">
        <v>2326</v>
      </c>
      <c r="C109" s="1" t="s">
        <v>2327</v>
      </c>
      <c r="D109" s="2">
        <v>361170</v>
      </c>
      <c r="E109" s="1" t="s">
        <v>6851</v>
      </c>
      <c r="F109" s="1" t="s">
        <v>2328</v>
      </c>
      <c r="G109" s="1" t="s">
        <v>794</v>
      </c>
      <c r="H109" s="1">
        <v>43113</v>
      </c>
      <c r="I109" s="1" t="s">
        <v>13</v>
      </c>
      <c r="J109" s="1" t="s">
        <v>796</v>
      </c>
      <c r="K109" s="14" t="str">
        <f t="shared" si="2"/>
        <v>LOGAN ELM HIGH SCHOOL</v>
      </c>
      <c r="L109" s="14" t="str">
        <f t="shared" si="3"/>
        <v>CIRCLEVILLE</v>
      </c>
    </row>
    <row r="110" spans="1:12" x14ac:dyDescent="0.2">
      <c r="A110" s="1" t="s">
        <v>854</v>
      </c>
      <c r="B110" s="1" t="s">
        <v>850</v>
      </c>
      <c r="C110" s="1" t="s">
        <v>851</v>
      </c>
      <c r="D110" s="2">
        <v>361190</v>
      </c>
      <c r="E110" s="1" t="s">
        <v>6573</v>
      </c>
      <c r="F110" s="1" t="s">
        <v>852</v>
      </c>
      <c r="G110" s="1" t="s">
        <v>853</v>
      </c>
      <c r="H110" s="1">
        <v>45113</v>
      </c>
      <c r="I110" s="1" t="s">
        <v>13</v>
      </c>
      <c r="J110" s="1" t="s">
        <v>426</v>
      </c>
      <c r="K110" s="14" t="str">
        <f t="shared" si="2"/>
        <v>CLINTON-MASSIE HIGH SCHOOL</v>
      </c>
      <c r="L110" s="14" t="str">
        <f t="shared" si="3"/>
        <v>CLARKSVILLE</v>
      </c>
    </row>
    <row r="111" spans="1:12" x14ac:dyDescent="0.2">
      <c r="A111" s="1" t="s">
        <v>269</v>
      </c>
      <c r="B111" s="1" t="s">
        <v>264</v>
      </c>
      <c r="C111" s="1" t="s">
        <v>265</v>
      </c>
      <c r="D111" s="2">
        <v>361193</v>
      </c>
      <c r="E111" s="1" t="s">
        <v>6468</v>
      </c>
      <c r="F111" s="1" t="s">
        <v>266</v>
      </c>
      <c r="G111" s="1" t="s">
        <v>267</v>
      </c>
      <c r="H111" s="1">
        <v>44122</v>
      </c>
      <c r="I111" s="1" t="s">
        <v>268</v>
      </c>
      <c r="J111" s="1" t="s">
        <v>263</v>
      </c>
      <c r="K111" s="14" t="str">
        <f t="shared" si="2"/>
        <v>BEACHWOOD HIGH SCHOOL</v>
      </c>
      <c r="L111" s="14" t="str">
        <f t="shared" si="3"/>
        <v>BEACHWOOD</v>
      </c>
    </row>
    <row r="112" spans="1:12" x14ac:dyDescent="0.2">
      <c r="A112" s="1" t="s">
        <v>172</v>
      </c>
      <c r="B112" s="1" t="s">
        <v>337</v>
      </c>
      <c r="C112" s="1" t="s">
        <v>338</v>
      </c>
      <c r="D112" s="2">
        <v>361195</v>
      </c>
      <c r="E112" s="1" t="s">
        <v>6482</v>
      </c>
      <c r="F112" s="1" t="s">
        <v>339</v>
      </c>
      <c r="G112" s="1" t="s">
        <v>340</v>
      </c>
      <c r="H112" s="1">
        <v>44104</v>
      </c>
      <c r="I112" s="1" t="s">
        <v>13</v>
      </c>
      <c r="J112" s="1" t="s">
        <v>263</v>
      </c>
      <c r="K112" s="14" t="str">
        <f t="shared" si="2"/>
        <v>BENEDICTINE HIGH SCHOOL</v>
      </c>
      <c r="L112" s="14" t="str">
        <f t="shared" si="3"/>
        <v>CLEVELAND</v>
      </c>
    </row>
    <row r="113" spans="1:12" x14ac:dyDescent="0.2">
      <c r="A113" s="1" t="s">
        <v>505</v>
      </c>
      <c r="B113" s="1" t="s">
        <v>501</v>
      </c>
      <c r="C113" s="1" t="s">
        <v>502</v>
      </c>
      <c r="D113" s="2">
        <v>361200</v>
      </c>
      <c r="E113" s="1" t="s">
        <v>6513</v>
      </c>
      <c r="F113" s="1" t="s">
        <v>503</v>
      </c>
      <c r="G113" s="1" t="s">
        <v>504</v>
      </c>
      <c r="H113" s="1">
        <v>44144</v>
      </c>
      <c r="I113" s="1" t="s">
        <v>13</v>
      </c>
      <c r="J113" s="1" t="s">
        <v>263</v>
      </c>
      <c r="K113" s="14" t="str">
        <f t="shared" si="2"/>
        <v>BROOKLYN HIGH SCHOOL</v>
      </c>
      <c r="L113" s="14" t="str">
        <f t="shared" si="3"/>
        <v>BROOKLYN</v>
      </c>
    </row>
    <row r="114" spans="1:12" x14ac:dyDescent="0.2">
      <c r="A114" s="1" t="s">
        <v>642</v>
      </c>
      <c r="B114" s="1" t="s">
        <v>882</v>
      </c>
      <c r="C114" s="1" t="s">
        <v>883</v>
      </c>
      <c r="D114" s="2">
        <v>361230</v>
      </c>
      <c r="E114" s="1" t="s">
        <v>6579</v>
      </c>
      <c r="F114" s="1" t="s">
        <v>884</v>
      </c>
      <c r="G114" s="1" t="s">
        <v>340</v>
      </c>
      <c r="H114" s="1">
        <v>44110</v>
      </c>
      <c r="I114" s="1" t="s">
        <v>13</v>
      </c>
      <c r="J114" s="1" t="s">
        <v>263</v>
      </c>
      <c r="K114" s="14" t="str">
        <f t="shared" si="2"/>
        <v>COLLINWOOD HIGH SCHOOL</v>
      </c>
      <c r="L114" s="14" t="str">
        <f t="shared" si="3"/>
        <v>CLEVELAND</v>
      </c>
    </row>
    <row r="115" spans="1:12" x14ac:dyDescent="0.2">
      <c r="A115" s="1" t="s">
        <v>642</v>
      </c>
      <c r="B115" s="1" t="s">
        <v>1166</v>
      </c>
      <c r="C115" s="1" t="s">
        <v>1167</v>
      </c>
      <c r="D115" s="2">
        <v>361245</v>
      </c>
      <c r="E115" s="1" t="s">
        <v>6638</v>
      </c>
      <c r="F115" s="1" t="s">
        <v>1168</v>
      </c>
      <c r="G115" s="1" t="s">
        <v>340</v>
      </c>
      <c r="H115" s="1">
        <v>44104</v>
      </c>
      <c r="I115" s="1" t="s">
        <v>13</v>
      </c>
      <c r="J115" s="1" t="s">
        <v>263</v>
      </c>
      <c r="K115" s="14" t="str">
        <f t="shared" si="2"/>
        <v>EAST TECHNICAL HIGH SCHOOL</v>
      </c>
      <c r="L115" s="14" t="str">
        <f t="shared" si="3"/>
        <v>CLEVELAND</v>
      </c>
    </row>
    <row r="116" spans="1:12" x14ac:dyDescent="0.2">
      <c r="A116" s="1" t="s">
        <v>1361</v>
      </c>
      <c r="B116" s="1" t="s">
        <v>1357</v>
      </c>
      <c r="C116" s="1" t="s">
        <v>1358</v>
      </c>
      <c r="D116" s="2">
        <v>361250</v>
      </c>
      <c r="E116" s="1" t="s">
        <v>6672</v>
      </c>
      <c r="F116" s="1" t="s">
        <v>1359</v>
      </c>
      <c r="G116" s="1" t="s">
        <v>1360</v>
      </c>
      <c r="H116" s="1">
        <v>44126</v>
      </c>
      <c r="I116" s="1" t="s">
        <v>13</v>
      </c>
      <c r="J116" s="1" t="s">
        <v>263</v>
      </c>
      <c r="K116" s="14" t="str">
        <f t="shared" si="2"/>
        <v>FAIRVIEW HIGH SCHOOL</v>
      </c>
      <c r="L116" s="14" t="str">
        <f t="shared" si="3"/>
        <v>FAIRVIEW PARK</v>
      </c>
    </row>
    <row r="117" spans="1:12" x14ac:dyDescent="0.2">
      <c r="A117" s="1" t="s">
        <v>642</v>
      </c>
      <c r="B117" s="1" t="s">
        <v>1598</v>
      </c>
      <c r="C117" s="1" t="s">
        <v>1599</v>
      </c>
      <c r="D117" s="2">
        <v>361255</v>
      </c>
      <c r="E117" s="1" t="s">
        <v>6722</v>
      </c>
      <c r="F117" s="1" t="s">
        <v>1600</v>
      </c>
      <c r="G117" s="1" t="s">
        <v>340</v>
      </c>
      <c r="H117" s="1">
        <v>44108</v>
      </c>
      <c r="I117" s="1" t="s">
        <v>13</v>
      </c>
      <c r="J117" s="1" t="s">
        <v>263</v>
      </c>
      <c r="K117" s="14" t="str">
        <f t="shared" si="2"/>
        <v>GLENVILLE HIGH SCHOOL</v>
      </c>
      <c r="L117" s="14" t="str">
        <f t="shared" si="3"/>
        <v>CLEVELAND</v>
      </c>
    </row>
    <row r="118" spans="1:12" x14ac:dyDescent="0.2">
      <c r="A118" s="1" t="s">
        <v>172</v>
      </c>
      <c r="B118" s="1" t="s">
        <v>1812</v>
      </c>
      <c r="C118" s="1" t="s">
        <v>1813</v>
      </c>
      <c r="D118" s="2">
        <v>361270</v>
      </c>
      <c r="E118" s="1" t="s">
        <v>6762</v>
      </c>
      <c r="F118" s="1" t="s">
        <v>1814</v>
      </c>
      <c r="G118" s="1" t="s">
        <v>1815</v>
      </c>
      <c r="H118" s="1">
        <v>44130</v>
      </c>
      <c r="I118" s="1" t="s">
        <v>13</v>
      </c>
      <c r="J118" s="1" t="s">
        <v>263</v>
      </c>
      <c r="K118" s="14" t="str">
        <f t="shared" si="2"/>
        <v>HOLY NAME HIGH SCHOOL</v>
      </c>
      <c r="L118" s="14" t="str">
        <f t="shared" si="3"/>
        <v>PARMA HEIGHTS</v>
      </c>
    </row>
    <row r="119" spans="1:12" x14ac:dyDescent="0.2">
      <c r="A119" s="1" t="s">
        <v>642</v>
      </c>
      <c r="B119" s="1" t="s">
        <v>1982</v>
      </c>
      <c r="C119" s="1" t="s">
        <v>1983</v>
      </c>
      <c r="D119" s="2">
        <v>361285</v>
      </c>
      <c r="E119" s="1" t="s">
        <v>6789</v>
      </c>
      <c r="F119" s="1" t="s">
        <v>1984</v>
      </c>
      <c r="G119" s="1" t="s">
        <v>340</v>
      </c>
      <c r="H119" s="1">
        <v>44105</v>
      </c>
      <c r="I119" s="1" t="s">
        <v>13</v>
      </c>
      <c r="J119" s="1" t="s">
        <v>263</v>
      </c>
      <c r="K119" s="14" t="str">
        <f t="shared" si="2"/>
        <v>JOHN ADAMS HIGH SCHOOL</v>
      </c>
      <c r="L119" s="14" t="str">
        <f t="shared" si="3"/>
        <v>CLEVELAND</v>
      </c>
    </row>
    <row r="120" spans="1:12" x14ac:dyDescent="0.2">
      <c r="A120" s="1" t="s">
        <v>642</v>
      </c>
      <c r="B120" s="1" t="s">
        <v>1985</v>
      </c>
      <c r="C120" s="1" t="s">
        <v>1986</v>
      </c>
      <c r="D120" s="2">
        <v>361288</v>
      </c>
      <c r="E120" s="1" t="s">
        <v>6790</v>
      </c>
      <c r="F120" s="1" t="s">
        <v>1987</v>
      </c>
      <c r="G120" s="1" t="s">
        <v>340</v>
      </c>
      <c r="H120" s="1">
        <v>44128</v>
      </c>
      <c r="I120" s="1" t="s">
        <v>13</v>
      </c>
      <c r="J120" s="1" t="s">
        <v>263</v>
      </c>
      <c r="K120" s="14" t="str">
        <f t="shared" si="2"/>
        <v>JOHN F KENNEDY HIGH SCHOOL</v>
      </c>
      <c r="L120" s="14" t="str">
        <f t="shared" si="3"/>
        <v>CLEVELAND</v>
      </c>
    </row>
    <row r="121" spans="1:12" x14ac:dyDescent="0.2">
      <c r="A121" s="1" t="s">
        <v>642</v>
      </c>
      <c r="B121" s="1" t="s">
        <v>2004</v>
      </c>
      <c r="C121" s="1" t="s">
        <v>2005</v>
      </c>
      <c r="D121" s="2">
        <v>361295</v>
      </c>
      <c r="E121" s="1" t="s">
        <v>6795</v>
      </c>
      <c r="F121" s="1" t="s">
        <v>2006</v>
      </c>
      <c r="G121" s="1" t="s">
        <v>340</v>
      </c>
      <c r="H121" s="1">
        <v>44111</v>
      </c>
      <c r="I121" s="1" t="s">
        <v>13</v>
      </c>
      <c r="J121" s="1" t="s">
        <v>263</v>
      </c>
      <c r="K121" s="14" t="str">
        <f t="shared" si="2"/>
        <v>JOHN MARSHALL HIGH SCHOOL</v>
      </c>
      <c r="L121" s="14" t="str">
        <f t="shared" si="3"/>
        <v>CLEVELAND</v>
      </c>
    </row>
    <row r="122" spans="1:12" x14ac:dyDescent="0.2">
      <c r="A122" s="1" t="s">
        <v>172</v>
      </c>
      <c r="B122" s="1" t="s">
        <v>2413</v>
      </c>
      <c r="C122" s="1" t="s">
        <v>2414</v>
      </c>
      <c r="D122" s="2">
        <v>361322</v>
      </c>
      <c r="E122" s="1" t="s">
        <v>6870</v>
      </c>
      <c r="F122" s="1" t="s">
        <v>2415</v>
      </c>
      <c r="G122" s="1" t="s">
        <v>2384</v>
      </c>
      <c r="H122" s="1">
        <v>44116</v>
      </c>
      <c r="I122" s="1" t="s">
        <v>13</v>
      </c>
      <c r="J122" s="1" t="s">
        <v>263</v>
      </c>
      <c r="K122" s="14" t="str">
        <f t="shared" si="2"/>
        <v>MAGNIFICAT HIGH SCHOOL</v>
      </c>
      <c r="L122" s="14" t="str">
        <f t="shared" si="3"/>
        <v>ROCKY RIVER</v>
      </c>
    </row>
    <row r="123" spans="1:12" x14ac:dyDescent="0.2">
      <c r="A123" s="1" t="s">
        <v>2952</v>
      </c>
      <c r="B123" s="1" t="s">
        <v>2948</v>
      </c>
      <c r="C123" s="1" t="s">
        <v>2949</v>
      </c>
      <c r="D123" s="2">
        <v>361329</v>
      </c>
      <c r="E123" s="1" t="s">
        <v>6985</v>
      </c>
      <c r="F123" s="1" t="s">
        <v>2950</v>
      </c>
      <c r="G123" s="1" t="s">
        <v>2951</v>
      </c>
      <c r="H123" s="1">
        <v>44133</v>
      </c>
      <c r="I123" s="1" t="s">
        <v>13</v>
      </c>
      <c r="J123" s="1" t="s">
        <v>263</v>
      </c>
      <c r="K123" s="14" t="str">
        <f t="shared" si="2"/>
        <v>NORTH ROYALTON HIGH SCHOOL</v>
      </c>
      <c r="L123" s="14" t="str">
        <f t="shared" si="3"/>
        <v>NORTH ROYALTON</v>
      </c>
    </row>
    <row r="124" spans="1:12" x14ac:dyDescent="0.2">
      <c r="A124" s="1" t="s">
        <v>3121</v>
      </c>
      <c r="B124" s="1" t="s">
        <v>3117</v>
      </c>
      <c r="C124" s="1" t="s">
        <v>3118</v>
      </c>
      <c r="D124" s="2">
        <v>361332</v>
      </c>
      <c r="E124" s="1" t="s">
        <v>7018</v>
      </c>
      <c r="F124" s="1" t="s">
        <v>3119</v>
      </c>
      <c r="G124" s="1" t="s">
        <v>3120</v>
      </c>
      <c r="H124" s="1">
        <v>44124</v>
      </c>
      <c r="I124" s="1" t="s">
        <v>13</v>
      </c>
      <c r="J124" s="1" t="s">
        <v>263</v>
      </c>
      <c r="K124" s="14" t="str">
        <f t="shared" si="2"/>
        <v>ORANGE HIGH SCHOOL</v>
      </c>
      <c r="L124" s="14" t="str">
        <f t="shared" si="3"/>
        <v>PEPPER PIKE</v>
      </c>
    </row>
    <row r="125" spans="1:12" x14ac:dyDescent="0.2">
      <c r="A125" s="1" t="s">
        <v>3389</v>
      </c>
      <c r="B125" s="1" t="s">
        <v>3385</v>
      </c>
      <c r="C125" s="1" t="s">
        <v>3386</v>
      </c>
      <c r="D125" s="2">
        <v>361337</v>
      </c>
      <c r="E125" s="1" t="s">
        <v>7083</v>
      </c>
      <c r="F125" s="1" t="s">
        <v>3387</v>
      </c>
      <c r="G125" s="1" t="s">
        <v>3388</v>
      </c>
      <c r="H125" s="1">
        <v>44143</v>
      </c>
      <c r="I125" s="1" t="s">
        <v>131</v>
      </c>
      <c r="J125" s="1" t="s">
        <v>263</v>
      </c>
      <c r="K125" s="14" t="str">
        <f t="shared" si="2"/>
        <v>RICHMOND HEIGHTS HIGH SCHOOL</v>
      </c>
      <c r="L125" s="14" t="str">
        <f t="shared" si="3"/>
        <v>RICHMOND HEIGHTS</v>
      </c>
    </row>
    <row r="126" spans="1:12" x14ac:dyDescent="0.2">
      <c r="A126" s="1" t="s">
        <v>2903</v>
      </c>
      <c r="B126" s="1" t="s">
        <v>4138</v>
      </c>
      <c r="C126" s="1" t="s">
        <v>4139</v>
      </c>
      <c r="D126" s="2">
        <v>361418</v>
      </c>
      <c r="E126" s="1" t="s">
        <v>7237</v>
      </c>
      <c r="F126" s="1" t="s">
        <v>4140</v>
      </c>
      <c r="G126" s="1" t="s">
        <v>1815</v>
      </c>
      <c r="H126" s="1">
        <v>44130</v>
      </c>
      <c r="I126" s="1" t="s">
        <v>13</v>
      </c>
      <c r="J126" s="1" t="s">
        <v>263</v>
      </c>
      <c r="K126" s="14" t="str">
        <f t="shared" si="2"/>
        <v>VALLEY FORGE HIGH SCHOOL</v>
      </c>
      <c r="L126" s="14" t="str">
        <f t="shared" si="3"/>
        <v>PARMA HEIGHTS</v>
      </c>
    </row>
    <row r="127" spans="1:12" x14ac:dyDescent="0.2">
      <c r="A127" s="1" t="s">
        <v>864</v>
      </c>
      <c r="B127" s="1" t="s">
        <v>860</v>
      </c>
      <c r="C127" s="1" t="s">
        <v>861</v>
      </c>
      <c r="D127" s="2">
        <v>361455</v>
      </c>
      <c r="E127" s="1" t="s">
        <v>6575</v>
      </c>
      <c r="F127" s="1" t="s">
        <v>862</v>
      </c>
      <c r="G127" s="1" t="s">
        <v>863</v>
      </c>
      <c r="H127" s="1">
        <v>43410</v>
      </c>
      <c r="I127" s="1" t="s">
        <v>13</v>
      </c>
      <c r="J127" s="1" t="s">
        <v>403</v>
      </c>
      <c r="K127" s="14" t="str">
        <f t="shared" si="2"/>
        <v>CLYDE HIGH SCHOOL</v>
      </c>
      <c r="L127" s="14" t="str">
        <f t="shared" si="3"/>
        <v>CLYDE</v>
      </c>
    </row>
    <row r="128" spans="1:12" x14ac:dyDescent="0.2">
      <c r="A128" s="1" t="s">
        <v>1065</v>
      </c>
      <c r="B128" s="1" t="s">
        <v>1061</v>
      </c>
      <c r="C128" s="1" t="s">
        <v>1062</v>
      </c>
      <c r="D128" s="2">
        <v>361465</v>
      </c>
      <c r="E128" s="1" t="s">
        <v>6613</v>
      </c>
      <c r="F128" s="1" t="s">
        <v>1063</v>
      </c>
      <c r="G128" s="1" t="s">
        <v>1064</v>
      </c>
      <c r="H128" s="1">
        <v>45638</v>
      </c>
      <c r="I128" s="1" t="s">
        <v>13</v>
      </c>
      <c r="J128" s="1" t="s">
        <v>752</v>
      </c>
      <c r="K128" s="14" t="str">
        <f t="shared" si="2"/>
        <v>DAWSON-BRYANT HIGH SCHOOL</v>
      </c>
      <c r="L128" s="14" t="str">
        <f t="shared" si="3"/>
        <v>COAL GROVE</v>
      </c>
    </row>
    <row r="129" spans="1:12" x14ac:dyDescent="0.2">
      <c r="A129" s="1" t="s">
        <v>877</v>
      </c>
      <c r="B129" s="1" t="s">
        <v>873</v>
      </c>
      <c r="C129" s="1" t="s">
        <v>874</v>
      </c>
      <c r="D129" s="2">
        <v>361475</v>
      </c>
      <c r="E129" s="1" t="s">
        <v>6577</v>
      </c>
      <c r="F129" s="1" t="s">
        <v>875</v>
      </c>
      <c r="G129" s="1" t="s">
        <v>876</v>
      </c>
      <c r="H129" s="1">
        <v>45828</v>
      </c>
      <c r="I129" s="1" t="s">
        <v>13</v>
      </c>
      <c r="J129" s="1" t="s">
        <v>676</v>
      </c>
      <c r="K129" s="14" t="str">
        <f t="shared" si="2"/>
        <v>COLDWATER HIGH SCHOOL</v>
      </c>
      <c r="L129" s="14" t="str">
        <f t="shared" si="3"/>
        <v>COLDWATER</v>
      </c>
    </row>
    <row r="130" spans="1:12" x14ac:dyDescent="0.2">
      <c r="A130" s="1" t="s">
        <v>996</v>
      </c>
      <c r="B130" s="1" t="s">
        <v>993</v>
      </c>
      <c r="C130" s="1" t="s">
        <v>994</v>
      </c>
      <c r="D130" s="2">
        <v>361485</v>
      </c>
      <c r="E130" s="1" t="s">
        <v>6602</v>
      </c>
      <c r="F130" s="1" t="s">
        <v>995</v>
      </c>
      <c r="G130" s="1" t="s">
        <v>116</v>
      </c>
      <c r="H130" s="1">
        <v>44408</v>
      </c>
      <c r="I130" s="1" t="s">
        <v>13</v>
      </c>
      <c r="J130" s="1" t="s">
        <v>116</v>
      </c>
      <c r="K130" s="14" t="str">
        <f t="shared" ref="K130:K193" si="4">UPPER(E130)</f>
        <v>CRESTVIEW HIGH SCHOOL</v>
      </c>
      <c r="L130" s="14" t="str">
        <f t="shared" ref="L130:L193" si="5">UPPER(G130)</f>
        <v>COLUMBIANA</v>
      </c>
    </row>
    <row r="131" spans="1:12" x14ac:dyDescent="0.2">
      <c r="A131" s="1" t="s">
        <v>897</v>
      </c>
      <c r="B131" s="1" t="s">
        <v>894</v>
      </c>
      <c r="C131" s="1" t="s">
        <v>895</v>
      </c>
      <c r="D131" s="2">
        <v>361490</v>
      </c>
      <c r="E131" s="1" t="s">
        <v>6582</v>
      </c>
      <c r="F131" s="1" t="s">
        <v>896</v>
      </c>
      <c r="G131" s="1" t="s">
        <v>116</v>
      </c>
      <c r="H131" s="1">
        <v>44408</v>
      </c>
      <c r="I131" s="1" t="s">
        <v>13</v>
      </c>
      <c r="J131" s="1" t="s">
        <v>116</v>
      </c>
      <c r="K131" s="14" t="str">
        <f t="shared" si="4"/>
        <v>COLUMBIANA HIGH SCHOOL</v>
      </c>
      <c r="L131" s="14" t="str">
        <f t="shared" si="5"/>
        <v>COLUMBIANA</v>
      </c>
    </row>
    <row r="132" spans="1:12" x14ac:dyDescent="0.2">
      <c r="A132" s="1" t="s">
        <v>889</v>
      </c>
      <c r="B132" s="1" t="s">
        <v>885</v>
      </c>
      <c r="C132" s="1" t="s">
        <v>886</v>
      </c>
      <c r="D132" s="2">
        <v>361495</v>
      </c>
      <c r="E132" s="1" t="s">
        <v>6580</v>
      </c>
      <c r="F132" s="1" t="s">
        <v>887</v>
      </c>
      <c r="G132" s="1" t="s">
        <v>888</v>
      </c>
      <c r="H132" s="1">
        <v>44028</v>
      </c>
      <c r="I132" s="1" t="s">
        <v>13</v>
      </c>
      <c r="J132" s="1" t="s">
        <v>222</v>
      </c>
      <c r="K132" s="14" t="str">
        <f t="shared" si="4"/>
        <v>COLUMBIA HIGH SCHOOL</v>
      </c>
      <c r="L132" s="14" t="str">
        <f t="shared" si="5"/>
        <v>COLUMBIA STATION</v>
      </c>
    </row>
    <row r="133" spans="1:12" x14ac:dyDescent="0.2">
      <c r="A133" s="1" t="s">
        <v>98</v>
      </c>
      <c r="B133" s="1" t="s">
        <v>297</v>
      </c>
      <c r="C133" s="1" t="s">
        <v>298</v>
      </c>
      <c r="D133" s="2">
        <v>361503</v>
      </c>
      <c r="E133" s="1" t="s">
        <v>6474</v>
      </c>
      <c r="F133" s="1" t="s">
        <v>299</v>
      </c>
      <c r="G133" s="1" t="s">
        <v>7</v>
      </c>
      <c r="H133" s="1">
        <v>43229</v>
      </c>
      <c r="I133" s="1" t="s">
        <v>13</v>
      </c>
      <c r="J133" s="1" t="s">
        <v>8</v>
      </c>
      <c r="K133" s="14" t="str">
        <f t="shared" si="4"/>
        <v>BEECHCROFT HIGH SCHOOL</v>
      </c>
      <c r="L133" s="14" t="str">
        <f t="shared" si="5"/>
        <v>COLUMBUS</v>
      </c>
    </row>
    <row r="134" spans="1:12" x14ac:dyDescent="0.2">
      <c r="A134" s="1" t="s">
        <v>396</v>
      </c>
      <c r="B134" s="1" t="s">
        <v>393</v>
      </c>
      <c r="C134" s="1" t="s">
        <v>394</v>
      </c>
      <c r="D134" s="2">
        <v>361508</v>
      </c>
      <c r="E134" s="1" t="s">
        <v>6493</v>
      </c>
      <c r="F134" s="1" t="s">
        <v>395</v>
      </c>
      <c r="G134" s="1" t="s">
        <v>7</v>
      </c>
      <c r="H134" s="1">
        <v>43227</v>
      </c>
      <c r="I134" s="1" t="s">
        <v>13</v>
      </c>
      <c r="J134" s="1" t="s">
        <v>8</v>
      </c>
      <c r="K134" s="14" t="str">
        <f t="shared" si="4"/>
        <v>BISHOP HARTLEY HIGH SCHOOL</v>
      </c>
      <c r="L134" s="14" t="str">
        <f t="shared" si="5"/>
        <v>COLUMBUS</v>
      </c>
    </row>
    <row r="135" spans="1:12" x14ac:dyDescent="0.2">
      <c r="A135" s="1" t="s">
        <v>396</v>
      </c>
      <c r="B135" s="1" t="s">
        <v>404</v>
      </c>
      <c r="C135" s="1" t="s">
        <v>405</v>
      </c>
      <c r="D135" s="2">
        <v>361509</v>
      </c>
      <c r="E135" s="1" t="s">
        <v>6494</v>
      </c>
      <c r="F135" s="1" t="s">
        <v>406</v>
      </c>
      <c r="G135" s="1" t="s">
        <v>7</v>
      </c>
      <c r="H135" s="1">
        <v>43204</v>
      </c>
      <c r="I135" s="1" t="s">
        <v>13</v>
      </c>
      <c r="J135" s="1" t="s">
        <v>8</v>
      </c>
      <c r="K135" s="14" t="str">
        <f t="shared" si="4"/>
        <v>BISHOP READY HIGH SCHOOL</v>
      </c>
      <c r="L135" s="14" t="str">
        <f t="shared" si="5"/>
        <v>COLUMBUS</v>
      </c>
    </row>
    <row r="136" spans="1:12" x14ac:dyDescent="0.2">
      <c r="A136" s="1" t="s">
        <v>396</v>
      </c>
      <c r="B136" s="1" t="s">
        <v>412</v>
      </c>
      <c r="C136" s="1" t="s">
        <v>413</v>
      </c>
      <c r="D136" s="2">
        <v>361510</v>
      </c>
      <c r="E136" s="1" t="s">
        <v>6496</v>
      </c>
      <c r="F136" s="1" t="s">
        <v>414</v>
      </c>
      <c r="G136" s="1" t="s">
        <v>7</v>
      </c>
      <c r="H136" s="1">
        <v>43214</v>
      </c>
      <c r="I136" s="1" t="s">
        <v>13</v>
      </c>
      <c r="J136" s="1" t="s">
        <v>8</v>
      </c>
      <c r="K136" s="14" t="str">
        <f t="shared" si="4"/>
        <v>BISHOP WATTERSON HIGH SCHOOL</v>
      </c>
      <c r="L136" s="14" t="str">
        <f t="shared" si="5"/>
        <v>COLUMBUS</v>
      </c>
    </row>
    <row r="137" spans="1:12" x14ac:dyDescent="0.2">
      <c r="A137" s="1" t="s">
        <v>98</v>
      </c>
      <c r="B137" s="1" t="s">
        <v>498</v>
      </c>
      <c r="C137" s="1" t="s">
        <v>499</v>
      </c>
      <c r="D137" s="2">
        <v>361513</v>
      </c>
      <c r="E137" s="1" t="s">
        <v>6512</v>
      </c>
      <c r="F137" s="1" t="s">
        <v>500</v>
      </c>
      <c r="G137" s="1" t="s">
        <v>7</v>
      </c>
      <c r="H137" s="1">
        <v>43224</v>
      </c>
      <c r="I137" s="1" t="s">
        <v>13</v>
      </c>
      <c r="J137" s="1" t="s">
        <v>8</v>
      </c>
      <c r="K137" s="14" t="str">
        <f t="shared" si="4"/>
        <v>BROOKHAVEN HIGH SCHOOL</v>
      </c>
      <c r="L137" s="14" t="str">
        <f t="shared" si="5"/>
        <v>COLUMBUS</v>
      </c>
    </row>
    <row r="138" spans="1:12" x14ac:dyDescent="0.2">
      <c r="A138" s="1" t="s">
        <v>98</v>
      </c>
      <c r="B138" s="1" t="s">
        <v>677</v>
      </c>
      <c r="C138" s="1" t="s">
        <v>678</v>
      </c>
      <c r="D138" s="2">
        <v>361516</v>
      </c>
      <c r="E138" s="1" t="s">
        <v>6547</v>
      </c>
      <c r="F138" s="1" t="s">
        <v>679</v>
      </c>
      <c r="G138" s="1" t="s">
        <v>7</v>
      </c>
      <c r="H138" s="1">
        <v>43220</v>
      </c>
      <c r="I138" s="1" t="s">
        <v>13</v>
      </c>
      <c r="J138" s="1" t="s">
        <v>8</v>
      </c>
      <c r="K138" s="14" t="str">
        <f t="shared" si="4"/>
        <v>CENTENNIAL HIGH SCHOOL</v>
      </c>
      <c r="L138" s="14" t="str">
        <f t="shared" si="5"/>
        <v>COLUMBUS</v>
      </c>
    </row>
    <row r="139" spans="1:12" x14ac:dyDescent="0.2">
      <c r="A139" s="1" t="s">
        <v>716</v>
      </c>
      <c r="B139" s="1" t="s">
        <v>1461</v>
      </c>
      <c r="C139" s="1" t="s">
        <v>1462</v>
      </c>
      <c r="D139" s="2">
        <v>361542</v>
      </c>
      <c r="E139" s="1" t="s">
        <v>6693</v>
      </c>
      <c r="F139" s="1" t="s">
        <v>1463</v>
      </c>
      <c r="G139" s="1" t="s">
        <v>7</v>
      </c>
      <c r="H139" s="1">
        <v>43204</v>
      </c>
      <c r="I139" s="1" t="s">
        <v>13</v>
      </c>
      <c r="J139" s="1" t="s">
        <v>8</v>
      </c>
      <c r="K139" s="14" t="str">
        <f t="shared" si="4"/>
        <v>FRANKLIN HEIGHTS HIGH SCHOOL</v>
      </c>
      <c r="L139" s="14" t="str">
        <f t="shared" si="5"/>
        <v>COLUMBUS</v>
      </c>
    </row>
    <row r="140" spans="1:12" x14ac:dyDescent="0.2">
      <c r="A140" s="1" t="s">
        <v>1634</v>
      </c>
      <c r="B140" s="1" t="s">
        <v>1631</v>
      </c>
      <c r="C140" s="1" t="s">
        <v>1632</v>
      </c>
      <c r="D140" s="2">
        <v>361545</v>
      </c>
      <c r="E140" s="1" t="s">
        <v>6731</v>
      </c>
      <c r="F140" s="1" t="s">
        <v>1633</v>
      </c>
      <c r="G140" s="1" t="s">
        <v>7</v>
      </c>
      <c r="H140" s="1">
        <v>43212</v>
      </c>
      <c r="I140" s="1" t="s">
        <v>13</v>
      </c>
      <c r="J140" s="1" t="s">
        <v>8</v>
      </c>
      <c r="K140" s="14" t="str">
        <f t="shared" si="4"/>
        <v>GRANDVIEW HEIGHTS HIGH SCHOOL</v>
      </c>
      <c r="L140" s="14" t="str">
        <f t="shared" si="5"/>
        <v>COLUMBUS</v>
      </c>
    </row>
    <row r="141" spans="1:12" x14ac:dyDescent="0.2">
      <c r="A141" s="1" t="s">
        <v>98</v>
      </c>
      <c r="B141" s="1" t="s">
        <v>1894</v>
      </c>
      <c r="C141" s="1" t="s">
        <v>1895</v>
      </c>
      <c r="D141" s="2">
        <v>361553</v>
      </c>
      <c r="E141" s="1" t="s">
        <v>6774</v>
      </c>
      <c r="F141" s="1" t="s">
        <v>1896</v>
      </c>
      <c r="G141" s="1" t="s">
        <v>7</v>
      </c>
      <c r="H141" s="1">
        <v>43232</v>
      </c>
      <c r="I141" s="1" t="s">
        <v>13</v>
      </c>
      <c r="J141" s="1" t="s">
        <v>8</v>
      </c>
      <c r="K141" s="14" t="str">
        <f t="shared" si="4"/>
        <v>INDEPENDENCE HIGH SCHOOL</v>
      </c>
      <c r="L141" s="14" t="str">
        <f t="shared" si="5"/>
        <v>COLUMBUS</v>
      </c>
    </row>
    <row r="142" spans="1:12" x14ac:dyDescent="0.2">
      <c r="A142" s="1" t="s">
        <v>125</v>
      </c>
      <c r="B142" s="1" t="s">
        <v>2461</v>
      </c>
      <c r="C142" s="1" t="s">
        <v>2462</v>
      </c>
      <c r="D142" s="2">
        <v>361557</v>
      </c>
      <c r="E142" s="1" t="s">
        <v>2463</v>
      </c>
      <c r="F142" s="1" t="s">
        <v>2464</v>
      </c>
      <c r="G142" s="1" t="s">
        <v>7</v>
      </c>
      <c r="H142" s="1">
        <v>43229</v>
      </c>
      <c r="I142" s="1" t="s">
        <v>3</v>
      </c>
      <c r="J142" s="1" t="s">
        <v>8</v>
      </c>
      <c r="K142" s="14" t="str">
        <f t="shared" si="4"/>
        <v>MARBURN ACADEMY</v>
      </c>
      <c r="L142" s="14" t="str">
        <f t="shared" si="5"/>
        <v>COLUMBUS</v>
      </c>
    </row>
    <row r="143" spans="1:12" x14ac:dyDescent="0.2">
      <c r="A143" s="1" t="s">
        <v>98</v>
      </c>
      <c r="B143" s="1" t="s">
        <v>2656</v>
      </c>
      <c r="C143" s="1" t="s">
        <v>2657</v>
      </c>
      <c r="D143" s="2">
        <v>361565</v>
      </c>
      <c r="E143" s="1" t="s">
        <v>6921</v>
      </c>
      <c r="F143" s="1" t="s">
        <v>2658</v>
      </c>
      <c r="G143" s="1" t="s">
        <v>7</v>
      </c>
      <c r="H143" s="1">
        <v>43219</v>
      </c>
      <c r="I143" s="1" t="s">
        <v>13</v>
      </c>
      <c r="J143" s="1" t="s">
        <v>8</v>
      </c>
      <c r="K143" s="14" t="str">
        <f t="shared" si="4"/>
        <v>MIFFLIN HIGH SCHOOL</v>
      </c>
      <c r="L143" s="14" t="str">
        <f t="shared" si="5"/>
        <v>COLUMBUS</v>
      </c>
    </row>
    <row r="144" spans="1:12" x14ac:dyDescent="0.2">
      <c r="A144" s="1" t="s">
        <v>98</v>
      </c>
      <c r="B144" s="1" t="s">
        <v>2965</v>
      </c>
      <c r="C144" s="1" t="s">
        <v>2966</v>
      </c>
      <c r="D144" s="2">
        <v>361573</v>
      </c>
      <c r="E144" s="1" t="s">
        <v>6988</v>
      </c>
      <c r="F144" s="1" t="s">
        <v>2967</v>
      </c>
      <c r="G144" s="1" t="s">
        <v>7</v>
      </c>
      <c r="H144" s="1">
        <v>43229</v>
      </c>
      <c r="I144" s="1" t="s">
        <v>13</v>
      </c>
      <c r="J144" s="1" t="s">
        <v>8</v>
      </c>
      <c r="K144" s="14" t="str">
        <f t="shared" si="4"/>
        <v>NORTHLAND HIGH SCHOOL</v>
      </c>
      <c r="L144" s="14" t="str">
        <f t="shared" si="5"/>
        <v>COLUMBUS</v>
      </c>
    </row>
    <row r="145" spans="1:12" x14ac:dyDescent="0.2">
      <c r="A145" s="1" t="s">
        <v>98</v>
      </c>
      <c r="B145" s="1" t="s">
        <v>3635</v>
      </c>
      <c r="C145" s="1" t="s">
        <v>3636</v>
      </c>
      <c r="D145" s="2">
        <v>361620</v>
      </c>
      <c r="E145" s="1" t="s">
        <v>7135</v>
      </c>
      <c r="F145" s="1" t="s">
        <v>3637</v>
      </c>
      <c r="G145" s="1" t="s">
        <v>7</v>
      </c>
      <c r="H145" s="1">
        <v>43206</v>
      </c>
      <c r="I145" s="1" t="s">
        <v>13</v>
      </c>
      <c r="J145" s="1" t="s">
        <v>8</v>
      </c>
      <c r="K145" s="14" t="str">
        <f t="shared" si="4"/>
        <v>SOUTH HIGH SCHOOL</v>
      </c>
      <c r="L145" s="14" t="str">
        <f t="shared" si="5"/>
        <v>COLUMBUS</v>
      </c>
    </row>
    <row r="146" spans="1:12" x14ac:dyDescent="0.2">
      <c r="A146" s="1" t="s">
        <v>98</v>
      </c>
      <c r="B146" s="1" t="s">
        <v>4214</v>
      </c>
      <c r="C146" s="1" t="s">
        <v>4215</v>
      </c>
      <c r="D146" s="2">
        <v>361633</v>
      </c>
      <c r="E146" s="1" t="s">
        <v>7255</v>
      </c>
      <c r="F146" s="1" t="s">
        <v>4216</v>
      </c>
      <c r="G146" s="1" t="s">
        <v>7</v>
      </c>
      <c r="H146" s="1">
        <v>43227</v>
      </c>
      <c r="I146" s="1" t="s">
        <v>13</v>
      </c>
      <c r="J146" s="1" t="s">
        <v>8</v>
      </c>
      <c r="K146" s="14" t="str">
        <f t="shared" si="4"/>
        <v>WALNUT RIDGE HIGH SCHOOL</v>
      </c>
      <c r="L146" s="14" t="str">
        <f t="shared" si="5"/>
        <v>COLUMBUS</v>
      </c>
    </row>
    <row r="147" spans="1:12" x14ac:dyDescent="0.2">
      <c r="A147" s="1" t="s">
        <v>98</v>
      </c>
      <c r="B147" s="1" t="s">
        <v>4337</v>
      </c>
      <c r="C147" s="1" t="s">
        <v>4338</v>
      </c>
      <c r="D147" s="2">
        <v>361635</v>
      </c>
      <c r="E147" s="1" t="s">
        <v>7281</v>
      </c>
      <c r="F147" s="1" t="s">
        <v>4339</v>
      </c>
      <c r="G147" s="1" t="s">
        <v>7</v>
      </c>
      <c r="H147" s="1">
        <v>43204</v>
      </c>
      <c r="I147" s="1" t="s">
        <v>13</v>
      </c>
      <c r="J147" s="1" t="s">
        <v>8</v>
      </c>
      <c r="K147" s="14" t="str">
        <f t="shared" si="4"/>
        <v>WEST HIGH SCHOOL</v>
      </c>
      <c r="L147" s="14" t="str">
        <f t="shared" si="5"/>
        <v>COLUMBUS</v>
      </c>
    </row>
    <row r="148" spans="1:12" x14ac:dyDescent="0.2">
      <c r="A148" s="1" t="s">
        <v>98</v>
      </c>
      <c r="B148" s="1" t="s">
        <v>4420</v>
      </c>
      <c r="C148" s="1" t="s">
        <v>4421</v>
      </c>
      <c r="D148" s="2">
        <v>361636</v>
      </c>
      <c r="E148" s="1" t="s">
        <v>7300</v>
      </c>
      <c r="F148" s="1" t="s">
        <v>4422</v>
      </c>
      <c r="G148" s="1" t="s">
        <v>7</v>
      </c>
      <c r="H148" s="1">
        <v>43214</v>
      </c>
      <c r="I148" s="1" t="s">
        <v>13</v>
      </c>
      <c r="J148" s="1" t="s">
        <v>8</v>
      </c>
      <c r="K148" s="14" t="str">
        <f t="shared" si="4"/>
        <v>WHETSTONE HIGH SCHOOL</v>
      </c>
      <c r="L148" s="14" t="str">
        <f t="shared" si="5"/>
        <v>COLUMBUS</v>
      </c>
    </row>
    <row r="149" spans="1:12" x14ac:dyDescent="0.2">
      <c r="A149" s="1" t="s">
        <v>916</v>
      </c>
      <c r="B149" s="1" t="s">
        <v>912</v>
      </c>
      <c r="C149" s="1" t="s">
        <v>913</v>
      </c>
      <c r="D149" s="2">
        <v>361640</v>
      </c>
      <c r="E149" s="1" t="s">
        <v>6587</v>
      </c>
      <c r="F149" s="1" t="s">
        <v>914</v>
      </c>
      <c r="G149" s="1" t="s">
        <v>915</v>
      </c>
      <c r="H149" s="1">
        <v>45830</v>
      </c>
      <c r="I149" s="1" t="s">
        <v>13</v>
      </c>
      <c r="J149" s="1" t="s">
        <v>917</v>
      </c>
      <c r="K149" s="14" t="str">
        <f t="shared" si="4"/>
        <v>COLUMBUS GROVE HIGH SCHOOL</v>
      </c>
      <c r="L149" s="14" t="str">
        <f t="shared" si="5"/>
        <v>COLUMBUS GROVE</v>
      </c>
    </row>
    <row r="150" spans="1:12" x14ac:dyDescent="0.2">
      <c r="A150" s="1" t="s">
        <v>932</v>
      </c>
      <c r="B150" s="1" t="s">
        <v>928</v>
      </c>
      <c r="C150" s="1" t="s">
        <v>929</v>
      </c>
      <c r="D150" s="2">
        <v>361660</v>
      </c>
      <c r="E150" s="1" t="s">
        <v>6591</v>
      </c>
      <c r="F150" s="1" t="s">
        <v>930</v>
      </c>
      <c r="G150" s="1" t="s">
        <v>931</v>
      </c>
      <c r="H150" s="1">
        <v>44030</v>
      </c>
      <c r="I150" s="1" t="s">
        <v>13</v>
      </c>
      <c r="J150" s="1" t="s">
        <v>933</v>
      </c>
      <c r="K150" s="14" t="str">
        <f t="shared" si="4"/>
        <v>CONNEAUT HIGH SCHOOL</v>
      </c>
      <c r="L150" s="14" t="str">
        <f t="shared" si="5"/>
        <v>CONNEAUT</v>
      </c>
    </row>
    <row r="151" spans="1:12" x14ac:dyDescent="0.2">
      <c r="A151" s="1" t="s">
        <v>955</v>
      </c>
      <c r="B151" s="1" t="s">
        <v>951</v>
      </c>
      <c r="C151" s="1" t="s">
        <v>952</v>
      </c>
      <c r="D151" s="2">
        <v>361685</v>
      </c>
      <c r="E151" s="1" t="s">
        <v>6595</v>
      </c>
      <c r="F151" s="1" t="s">
        <v>953</v>
      </c>
      <c r="G151" s="1" t="s">
        <v>954</v>
      </c>
      <c r="H151" s="1">
        <v>44321</v>
      </c>
      <c r="I151" s="1" t="s">
        <v>13</v>
      </c>
      <c r="J151" s="1" t="s">
        <v>55</v>
      </c>
      <c r="K151" s="14" t="str">
        <f t="shared" si="4"/>
        <v>COPLEY HIGH SCHOOL</v>
      </c>
      <c r="L151" s="14" t="str">
        <f t="shared" si="5"/>
        <v>COPLEY</v>
      </c>
    </row>
    <row r="152" spans="1:12" x14ac:dyDescent="0.2">
      <c r="A152" s="1" t="s">
        <v>2105</v>
      </c>
      <c r="B152" s="1" t="s">
        <v>2101</v>
      </c>
      <c r="C152" s="1" t="s">
        <v>2102</v>
      </c>
      <c r="D152" s="2">
        <v>361695</v>
      </c>
      <c r="E152" s="1" t="s">
        <v>6816</v>
      </c>
      <c r="F152" s="1" t="s">
        <v>2103</v>
      </c>
      <c r="G152" s="1" t="s">
        <v>2104</v>
      </c>
      <c r="H152" s="1">
        <v>44410</v>
      </c>
      <c r="I152" s="1" t="s">
        <v>612</v>
      </c>
      <c r="J152" s="1" t="s">
        <v>238</v>
      </c>
      <c r="K152" s="14" t="str">
        <f t="shared" si="4"/>
        <v>LAKEVIEW HIGH SCHOOL</v>
      </c>
      <c r="L152" s="14" t="str">
        <f t="shared" si="5"/>
        <v>CORTLAND</v>
      </c>
    </row>
    <row r="153" spans="1:12" x14ac:dyDescent="0.2">
      <c r="A153" s="1" t="s">
        <v>975</v>
      </c>
      <c r="B153" s="1" t="s">
        <v>972</v>
      </c>
      <c r="C153" s="1" t="s">
        <v>973</v>
      </c>
      <c r="D153" s="2">
        <v>361710</v>
      </c>
      <c r="E153" s="1" t="s">
        <v>6598</v>
      </c>
      <c r="F153" s="1" t="s">
        <v>974</v>
      </c>
      <c r="G153" s="1" t="s">
        <v>971</v>
      </c>
      <c r="H153" s="1">
        <v>43812</v>
      </c>
      <c r="I153" s="1" t="s">
        <v>37</v>
      </c>
      <c r="J153" s="1" t="s">
        <v>971</v>
      </c>
      <c r="K153" s="14" t="str">
        <f t="shared" si="4"/>
        <v>COSHOCTON HIGH SCHOOL</v>
      </c>
      <c r="L153" s="14" t="str">
        <f t="shared" si="5"/>
        <v>COSHOCTON</v>
      </c>
    </row>
    <row r="154" spans="1:12" x14ac:dyDescent="0.2">
      <c r="A154" s="1" t="s">
        <v>987</v>
      </c>
      <c r="B154" s="1" t="s">
        <v>983</v>
      </c>
      <c r="C154" s="1" t="s">
        <v>984</v>
      </c>
      <c r="D154" s="2">
        <v>361720</v>
      </c>
      <c r="E154" s="1" t="s">
        <v>6600</v>
      </c>
      <c r="F154" s="1" t="s">
        <v>985</v>
      </c>
      <c r="G154" s="1" t="s">
        <v>986</v>
      </c>
      <c r="H154" s="1">
        <v>45318</v>
      </c>
      <c r="I154" s="1" t="s">
        <v>13</v>
      </c>
      <c r="J154" s="1" t="s">
        <v>366</v>
      </c>
      <c r="K154" s="14" t="str">
        <f t="shared" si="4"/>
        <v>COVINGTON HIGH SCHOOL</v>
      </c>
      <c r="L154" s="14" t="str">
        <f t="shared" si="5"/>
        <v>COVINGTON</v>
      </c>
    </row>
    <row r="155" spans="1:12" x14ac:dyDescent="0.2">
      <c r="A155" s="1" t="s">
        <v>992</v>
      </c>
      <c r="B155" s="1" t="s">
        <v>988</v>
      </c>
      <c r="C155" s="1" t="s">
        <v>989</v>
      </c>
      <c r="D155" s="2">
        <v>361725</v>
      </c>
      <c r="E155" s="1" t="s">
        <v>6601</v>
      </c>
      <c r="F155" s="1" t="s">
        <v>990</v>
      </c>
      <c r="G155" s="1" t="s">
        <v>991</v>
      </c>
      <c r="H155" s="1">
        <v>44827</v>
      </c>
      <c r="I155" s="1" t="s">
        <v>37</v>
      </c>
      <c r="J155" s="1" t="s">
        <v>540</v>
      </c>
      <c r="K155" s="14" t="str">
        <f t="shared" si="4"/>
        <v>CRESTLINE HIGH SCHOOL</v>
      </c>
      <c r="L155" s="14" t="str">
        <f t="shared" si="5"/>
        <v>CRESTLINE</v>
      </c>
    </row>
    <row r="156" spans="1:12" x14ac:dyDescent="0.2">
      <c r="A156" s="1" t="s">
        <v>3029</v>
      </c>
      <c r="B156" s="1" t="s">
        <v>3025</v>
      </c>
      <c r="C156" s="1" t="s">
        <v>3026</v>
      </c>
      <c r="D156" s="2">
        <v>361735</v>
      </c>
      <c r="E156" s="1" t="s">
        <v>6998</v>
      </c>
      <c r="F156" s="1" t="s">
        <v>3027</v>
      </c>
      <c r="G156" s="1" t="s">
        <v>3028</v>
      </c>
      <c r="H156" s="1">
        <v>44217</v>
      </c>
      <c r="I156" s="1" t="s">
        <v>13</v>
      </c>
      <c r="J156" s="1" t="s">
        <v>711</v>
      </c>
      <c r="K156" s="14" t="str">
        <f t="shared" si="4"/>
        <v>NORWAYNE HIGH SCHOOL</v>
      </c>
      <c r="L156" s="14" t="str">
        <f t="shared" si="5"/>
        <v>CRESTON</v>
      </c>
    </row>
    <row r="157" spans="1:12" x14ac:dyDescent="0.2">
      <c r="A157" s="1" t="s">
        <v>3210</v>
      </c>
      <c r="B157" s="1" t="s">
        <v>3207</v>
      </c>
      <c r="C157" s="1" t="s">
        <v>3208</v>
      </c>
      <c r="D157" s="2">
        <v>361745</v>
      </c>
      <c r="E157" s="1" t="s">
        <v>7040</v>
      </c>
      <c r="F157" s="1" t="s">
        <v>3209</v>
      </c>
      <c r="G157" s="1" t="s">
        <v>206</v>
      </c>
      <c r="H157" s="1">
        <v>45806</v>
      </c>
      <c r="I157" s="1" t="s">
        <v>37</v>
      </c>
      <c r="J157" s="1" t="s">
        <v>76</v>
      </c>
      <c r="K157" s="14" t="str">
        <f t="shared" si="4"/>
        <v>PERRY HIGH SCHOOL</v>
      </c>
      <c r="L157" s="14" t="str">
        <f t="shared" si="5"/>
        <v>LIMA</v>
      </c>
    </row>
    <row r="158" spans="1:12" x14ac:dyDescent="0.2">
      <c r="A158" s="1" t="s">
        <v>1020</v>
      </c>
      <c r="B158" s="1" t="s">
        <v>1016</v>
      </c>
      <c r="C158" s="1" t="s">
        <v>1017</v>
      </c>
      <c r="D158" s="2">
        <v>361750</v>
      </c>
      <c r="E158" s="1" t="s">
        <v>6604</v>
      </c>
      <c r="F158" s="1" t="s">
        <v>1018</v>
      </c>
      <c r="G158" s="1" t="s">
        <v>1019</v>
      </c>
      <c r="H158" s="1">
        <v>43731</v>
      </c>
      <c r="I158" s="1" t="s">
        <v>612</v>
      </c>
      <c r="J158" s="1" t="s">
        <v>1021</v>
      </c>
      <c r="K158" s="14" t="str">
        <f t="shared" si="4"/>
        <v>CROOKSVILLE HIGH SCHOOL</v>
      </c>
      <c r="L158" s="14" t="str">
        <f t="shared" si="5"/>
        <v>CROOKSVILLE</v>
      </c>
    </row>
    <row r="159" spans="1:12" x14ac:dyDescent="0.2">
      <c r="A159" s="1" t="s">
        <v>3429</v>
      </c>
      <c r="B159" s="1" t="s">
        <v>3631</v>
      </c>
      <c r="C159" s="1" t="s">
        <v>3632</v>
      </c>
      <c r="D159" s="2">
        <v>361760</v>
      </c>
      <c r="E159" s="1" t="s">
        <v>7134</v>
      </c>
      <c r="F159" s="1" t="s">
        <v>3633</v>
      </c>
      <c r="G159" s="1" t="s">
        <v>3634</v>
      </c>
      <c r="H159" s="1">
        <v>45623</v>
      </c>
      <c r="I159" s="1" t="s">
        <v>13</v>
      </c>
      <c r="J159" s="1" t="s">
        <v>1515</v>
      </c>
      <c r="K159" s="14" t="str">
        <f t="shared" si="4"/>
        <v>SOUTH GALLIA HIGH SCHOOL</v>
      </c>
      <c r="L159" s="14" t="str">
        <f t="shared" si="5"/>
        <v>CROWN CITY</v>
      </c>
    </row>
    <row r="160" spans="1:12" x14ac:dyDescent="0.2">
      <c r="A160" s="1" t="s">
        <v>1028</v>
      </c>
      <c r="B160" s="1" t="s">
        <v>1024</v>
      </c>
      <c r="C160" s="1" t="s">
        <v>1025</v>
      </c>
      <c r="D160" s="2">
        <v>361770</v>
      </c>
      <c r="E160" s="1" t="s">
        <v>6606</v>
      </c>
      <c r="F160" s="1" t="s">
        <v>1026</v>
      </c>
      <c r="G160" s="1" t="s">
        <v>1027</v>
      </c>
      <c r="H160" s="1">
        <v>44221</v>
      </c>
      <c r="I160" s="1" t="s">
        <v>13</v>
      </c>
      <c r="J160" s="1" t="s">
        <v>55</v>
      </c>
      <c r="K160" s="14" t="str">
        <f t="shared" si="4"/>
        <v>CUYAHOGA FALLS HIGH SCHOOL</v>
      </c>
      <c r="L160" s="14" t="str">
        <f t="shared" si="5"/>
        <v>CUYAHOGA FALLS</v>
      </c>
    </row>
    <row r="161" spans="1:12" x14ac:dyDescent="0.2">
      <c r="A161" s="1" t="s">
        <v>1034</v>
      </c>
      <c r="B161" s="1" t="s">
        <v>1034</v>
      </c>
      <c r="C161" s="1" t="s">
        <v>1035</v>
      </c>
      <c r="D161" s="2">
        <v>361771</v>
      </c>
      <c r="E161" s="1" t="s">
        <v>1036</v>
      </c>
      <c r="F161" s="1" t="s">
        <v>1037</v>
      </c>
      <c r="G161" s="1" t="s">
        <v>1027</v>
      </c>
      <c r="H161" s="1">
        <v>44224</v>
      </c>
      <c r="I161" s="1" t="s">
        <v>37</v>
      </c>
      <c r="J161" s="1" t="s">
        <v>55</v>
      </c>
      <c r="K161" s="14" t="str">
        <f t="shared" si="4"/>
        <v>CUYAHOGA VALLEY CHRISTIAN ACAD</v>
      </c>
      <c r="L161" s="14" t="str">
        <f t="shared" si="5"/>
        <v>CUYAHOGA FALLS</v>
      </c>
    </row>
    <row r="162" spans="1:12" x14ac:dyDescent="0.2">
      <c r="A162" s="1" t="s">
        <v>172</v>
      </c>
      <c r="B162" s="1" t="s">
        <v>4217</v>
      </c>
      <c r="C162" s="1" t="s">
        <v>4218</v>
      </c>
      <c r="D162" s="2">
        <v>361773</v>
      </c>
      <c r="E162" s="1" t="s">
        <v>7256</v>
      </c>
      <c r="F162" s="1" t="s">
        <v>4219</v>
      </c>
      <c r="G162" s="1" t="s">
        <v>1027</v>
      </c>
      <c r="H162" s="1">
        <v>44224</v>
      </c>
      <c r="I162" s="1" t="s">
        <v>13</v>
      </c>
      <c r="J162" s="1" t="s">
        <v>55</v>
      </c>
      <c r="K162" s="14" t="str">
        <f t="shared" si="4"/>
        <v>WALSH JESUIT HIGH SCHOOL</v>
      </c>
      <c r="L162" s="14" t="str">
        <f t="shared" si="5"/>
        <v>CUYAHOGA FALLS</v>
      </c>
    </row>
    <row r="163" spans="1:12" x14ac:dyDescent="0.2">
      <c r="A163" s="1" t="s">
        <v>1042</v>
      </c>
      <c r="B163" s="1" t="s">
        <v>1038</v>
      </c>
      <c r="C163" s="1" t="s">
        <v>1039</v>
      </c>
      <c r="D163" s="2">
        <v>361780</v>
      </c>
      <c r="E163" s="1" t="s">
        <v>6608</v>
      </c>
      <c r="F163" s="1" t="s">
        <v>1040</v>
      </c>
      <c r="G163" s="1" t="s">
        <v>1041</v>
      </c>
      <c r="H163" s="1">
        <v>44618</v>
      </c>
      <c r="I163" s="1" t="s">
        <v>13</v>
      </c>
      <c r="J163" s="1" t="s">
        <v>711</v>
      </c>
      <c r="K163" s="14" t="str">
        <f t="shared" si="4"/>
        <v>DALTON HIGH SCHOOL</v>
      </c>
      <c r="L163" s="14" t="str">
        <f t="shared" si="5"/>
        <v>DALTON</v>
      </c>
    </row>
    <row r="164" spans="1:12" x14ac:dyDescent="0.2">
      <c r="A164" s="1" t="s">
        <v>4326</v>
      </c>
      <c r="B164" s="1" t="s">
        <v>4322</v>
      </c>
      <c r="C164" s="1" t="s">
        <v>4323</v>
      </c>
      <c r="D164" s="2">
        <v>361785</v>
      </c>
      <c r="E164" s="1" t="s">
        <v>7278</v>
      </c>
      <c r="F164" s="1" t="s">
        <v>4324</v>
      </c>
      <c r="G164" s="1" t="s">
        <v>4325</v>
      </c>
      <c r="H164" s="1">
        <v>44609</v>
      </c>
      <c r="I164" s="1" t="s">
        <v>13</v>
      </c>
      <c r="J164" s="1" t="s">
        <v>447</v>
      </c>
      <c r="K164" s="14" t="str">
        <f t="shared" si="4"/>
        <v>WEST BRANCH HIGH SCHOOL</v>
      </c>
      <c r="L164" s="14" t="str">
        <f t="shared" si="5"/>
        <v>BELOIT</v>
      </c>
    </row>
    <row r="165" spans="1:12" x14ac:dyDescent="0.2">
      <c r="A165" s="1" t="s">
        <v>1053</v>
      </c>
      <c r="B165" s="1" t="s">
        <v>1049</v>
      </c>
      <c r="C165" s="1" t="s">
        <v>1050</v>
      </c>
      <c r="D165" s="2">
        <v>361790</v>
      </c>
      <c r="E165" s="1" t="s">
        <v>6610</v>
      </c>
      <c r="F165" s="1" t="s">
        <v>1051</v>
      </c>
      <c r="G165" s="1" t="s">
        <v>1052</v>
      </c>
      <c r="H165" s="1">
        <v>43014</v>
      </c>
      <c r="I165" s="1" t="s">
        <v>13</v>
      </c>
      <c r="J165" s="1" t="s">
        <v>689</v>
      </c>
      <c r="K165" s="14" t="str">
        <f t="shared" si="4"/>
        <v>DANVILLE HIGH SCHOOL</v>
      </c>
      <c r="L165" s="14" t="str">
        <f t="shared" si="5"/>
        <v>DANVILLE</v>
      </c>
    </row>
    <row r="166" spans="1:12" x14ac:dyDescent="0.2">
      <c r="A166" s="1" t="s">
        <v>330</v>
      </c>
      <c r="B166" s="1" t="s">
        <v>326</v>
      </c>
      <c r="C166" s="1" t="s">
        <v>327</v>
      </c>
      <c r="D166" s="2">
        <v>361793</v>
      </c>
      <c r="E166" s="1" t="s">
        <v>6480</v>
      </c>
      <c r="F166" s="1" t="s">
        <v>328</v>
      </c>
      <c r="G166" s="1" t="s">
        <v>329</v>
      </c>
      <c r="H166" s="1">
        <v>45420</v>
      </c>
      <c r="I166" s="1" t="s">
        <v>37</v>
      </c>
      <c r="J166" s="1" t="s">
        <v>167</v>
      </c>
      <c r="K166" s="14" t="str">
        <f t="shared" si="4"/>
        <v>BELMONT HIGH SCHOOL</v>
      </c>
      <c r="L166" s="14" t="str">
        <f t="shared" si="5"/>
        <v>DAYTON</v>
      </c>
    </row>
    <row r="167" spans="1:12" x14ac:dyDescent="0.2">
      <c r="A167" s="1" t="s">
        <v>166</v>
      </c>
      <c r="B167" s="1" t="s">
        <v>648</v>
      </c>
      <c r="C167" s="1" t="s">
        <v>649</v>
      </c>
      <c r="D167" s="2">
        <v>361794</v>
      </c>
      <c r="E167" s="1" t="s">
        <v>6541</v>
      </c>
      <c r="F167" s="1" t="s">
        <v>650</v>
      </c>
      <c r="G167" s="1" t="s">
        <v>329</v>
      </c>
      <c r="H167" s="1">
        <v>45432</v>
      </c>
      <c r="I167" s="1" t="s">
        <v>13</v>
      </c>
      <c r="J167" s="1" t="s">
        <v>167</v>
      </c>
      <c r="K167" s="14" t="str">
        <f t="shared" si="4"/>
        <v>CARROLL HIGH SCHOOL</v>
      </c>
      <c r="L167" s="14" t="str">
        <f t="shared" si="5"/>
        <v>DAYTON</v>
      </c>
    </row>
    <row r="168" spans="1:12" x14ac:dyDescent="0.2">
      <c r="A168" s="1" t="s">
        <v>166</v>
      </c>
      <c r="B168" s="1" t="s">
        <v>727</v>
      </c>
      <c r="C168" s="1" t="s">
        <v>728</v>
      </c>
      <c r="D168" s="2">
        <v>361795</v>
      </c>
      <c r="E168" s="1" t="s">
        <v>6555</v>
      </c>
      <c r="F168" s="1" t="s">
        <v>729</v>
      </c>
      <c r="G168" s="1" t="s">
        <v>329</v>
      </c>
      <c r="H168" s="1">
        <v>45402</v>
      </c>
      <c r="I168" s="1" t="s">
        <v>13</v>
      </c>
      <c r="J168" s="1" t="s">
        <v>167</v>
      </c>
      <c r="K168" s="14" t="str">
        <f t="shared" si="4"/>
        <v>CHAMINADE-JULIENNE HIGH SCHOOL</v>
      </c>
      <c r="L168" s="14" t="str">
        <f t="shared" si="5"/>
        <v>DAYTON</v>
      </c>
    </row>
    <row r="169" spans="1:12" x14ac:dyDescent="0.2">
      <c r="A169" s="1" t="s">
        <v>330</v>
      </c>
      <c r="B169" s="1" t="s">
        <v>1118</v>
      </c>
      <c r="C169" s="1" t="s">
        <v>1119</v>
      </c>
      <c r="D169" s="2">
        <v>361800</v>
      </c>
      <c r="E169" s="1" t="s">
        <v>6627</v>
      </c>
      <c r="F169" s="1" t="s">
        <v>1120</v>
      </c>
      <c r="G169" s="1" t="s">
        <v>329</v>
      </c>
      <c r="H169" s="1">
        <v>45408</v>
      </c>
      <c r="I169" s="1" t="s">
        <v>13</v>
      </c>
      <c r="J169" s="1" t="s">
        <v>167</v>
      </c>
      <c r="K169" s="14" t="str">
        <f t="shared" si="4"/>
        <v>DUNBAR HIGH SCHOOL</v>
      </c>
      <c r="L169" s="14" t="str">
        <f t="shared" si="5"/>
        <v>DAYTON</v>
      </c>
    </row>
    <row r="170" spans="1:12" x14ac:dyDescent="0.2">
      <c r="A170" s="1" t="s">
        <v>1976</v>
      </c>
      <c r="B170" s="1" t="s">
        <v>1973</v>
      </c>
      <c r="C170" s="1" t="s">
        <v>1974</v>
      </c>
      <c r="D170" s="2">
        <v>361815</v>
      </c>
      <c r="E170" s="1" t="s">
        <v>6788</v>
      </c>
      <c r="F170" s="1" t="s">
        <v>1975</v>
      </c>
      <c r="G170" s="1" t="s">
        <v>329</v>
      </c>
      <c r="H170" s="1">
        <v>45418</v>
      </c>
      <c r="I170" s="1" t="s">
        <v>37</v>
      </c>
      <c r="J170" s="1" t="s">
        <v>167</v>
      </c>
      <c r="K170" s="14" t="str">
        <f t="shared" si="4"/>
        <v>JEFFERSON HIGH SCHOOL</v>
      </c>
      <c r="L170" s="14" t="str">
        <f t="shared" si="5"/>
        <v>DAYTON</v>
      </c>
    </row>
    <row r="171" spans="1:12" x14ac:dyDescent="0.2">
      <c r="A171" s="1" t="s">
        <v>2980</v>
      </c>
      <c r="B171" s="1" t="s">
        <v>2977</v>
      </c>
      <c r="C171" s="1" t="s">
        <v>2978</v>
      </c>
      <c r="D171" s="2">
        <v>361840</v>
      </c>
      <c r="E171" s="1" t="s">
        <v>6991</v>
      </c>
      <c r="F171" s="1" t="s">
        <v>2979</v>
      </c>
      <c r="G171" s="1" t="s">
        <v>329</v>
      </c>
      <c r="H171" s="1">
        <v>45414</v>
      </c>
      <c r="I171" s="1" t="s">
        <v>13</v>
      </c>
      <c r="J171" s="1" t="s">
        <v>167</v>
      </c>
      <c r="K171" s="14" t="str">
        <f t="shared" si="4"/>
        <v>NORTHRIDGE HIGH SCHOOL</v>
      </c>
      <c r="L171" s="14" t="str">
        <f t="shared" si="5"/>
        <v>DAYTON</v>
      </c>
    </row>
    <row r="172" spans="1:12" x14ac:dyDescent="0.2">
      <c r="A172" s="1" t="s">
        <v>3067</v>
      </c>
      <c r="B172" s="1" t="s">
        <v>3064</v>
      </c>
      <c r="C172" s="1" t="s">
        <v>3065</v>
      </c>
      <c r="D172" s="2">
        <v>361845</v>
      </c>
      <c r="E172" s="1" t="s">
        <v>7006</v>
      </c>
      <c r="F172" s="1" t="s">
        <v>3066</v>
      </c>
      <c r="G172" s="1" t="s">
        <v>329</v>
      </c>
      <c r="H172" s="1">
        <v>45419</v>
      </c>
      <c r="I172" s="1" t="s">
        <v>13</v>
      </c>
      <c r="J172" s="1" t="s">
        <v>167</v>
      </c>
      <c r="K172" s="14" t="str">
        <f t="shared" si="4"/>
        <v>OAKWOOD HIGH SCHOOL</v>
      </c>
      <c r="L172" s="14" t="str">
        <f t="shared" si="5"/>
        <v>DAYTON</v>
      </c>
    </row>
    <row r="173" spans="1:12" x14ac:dyDescent="0.2">
      <c r="A173" s="1" t="s">
        <v>232</v>
      </c>
      <c r="B173" s="1" t="s">
        <v>228</v>
      </c>
      <c r="C173" s="1" t="s">
        <v>229</v>
      </c>
      <c r="D173" s="2">
        <v>361890</v>
      </c>
      <c r="E173" s="1" t="s">
        <v>6461</v>
      </c>
      <c r="F173" s="1" t="s">
        <v>230</v>
      </c>
      <c r="G173" s="1" t="s">
        <v>231</v>
      </c>
      <c r="H173" s="1">
        <v>43512</v>
      </c>
      <c r="I173" s="1" t="s">
        <v>37</v>
      </c>
      <c r="J173" s="1" t="s">
        <v>231</v>
      </c>
      <c r="K173" s="14" t="str">
        <f t="shared" si="4"/>
        <v>AYERSVILLE HIGH SCHOOL</v>
      </c>
      <c r="L173" s="14" t="str">
        <f t="shared" si="5"/>
        <v>DEFIANCE</v>
      </c>
    </row>
    <row r="174" spans="1:12" x14ac:dyDescent="0.2">
      <c r="A174" s="1" t="s">
        <v>1084</v>
      </c>
      <c r="B174" s="1" t="s">
        <v>1081</v>
      </c>
      <c r="C174" s="1" t="s">
        <v>1082</v>
      </c>
      <c r="D174" s="2">
        <v>361895</v>
      </c>
      <c r="E174" s="1" t="s">
        <v>6617</v>
      </c>
      <c r="F174" s="1" t="s">
        <v>1083</v>
      </c>
      <c r="G174" s="1" t="s">
        <v>231</v>
      </c>
      <c r="H174" s="1">
        <v>43512</v>
      </c>
      <c r="I174" s="1" t="s">
        <v>13</v>
      </c>
      <c r="J174" s="1" t="s">
        <v>231</v>
      </c>
      <c r="K174" s="14" t="str">
        <f t="shared" si="4"/>
        <v>DEFIANCE HIGH SCHOOL</v>
      </c>
      <c r="L174" s="14" t="str">
        <f t="shared" si="5"/>
        <v>DEFIANCE</v>
      </c>
    </row>
    <row r="175" spans="1:12" x14ac:dyDescent="0.2">
      <c r="A175" s="1" t="s">
        <v>3451</v>
      </c>
      <c r="B175" s="1" t="s">
        <v>3447</v>
      </c>
      <c r="C175" s="1" t="s">
        <v>3448</v>
      </c>
      <c r="D175" s="2">
        <v>361900</v>
      </c>
      <c r="E175" s="1" t="s">
        <v>7094</v>
      </c>
      <c r="F175" s="1" t="s">
        <v>3449</v>
      </c>
      <c r="G175" s="1" t="s">
        <v>3450</v>
      </c>
      <c r="H175" s="1">
        <v>43318</v>
      </c>
      <c r="I175" s="1" t="s">
        <v>37</v>
      </c>
      <c r="J175" s="1" t="s">
        <v>319</v>
      </c>
      <c r="K175" s="14" t="str">
        <f t="shared" si="4"/>
        <v>RIVERSIDE HIGH SCHOOL</v>
      </c>
      <c r="L175" s="14" t="str">
        <f t="shared" si="5"/>
        <v>DE GRAFF</v>
      </c>
    </row>
    <row r="176" spans="1:12" x14ac:dyDescent="0.2">
      <c r="A176" s="1" t="s">
        <v>3515</v>
      </c>
      <c r="B176" s="1" t="s">
        <v>3512</v>
      </c>
      <c r="C176" s="1" t="s">
        <v>3513</v>
      </c>
      <c r="D176" s="2">
        <v>361905</v>
      </c>
      <c r="E176" s="1" t="s">
        <v>7108</v>
      </c>
      <c r="F176" s="1" t="s">
        <v>3514</v>
      </c>
      <c r="G176" s="1" t="s">
        <v>388</v>
      </c>
      <c r="H176" s="1">
        <v>43015</v>
      </c>
      <c r="I176" s="1" t="s">
        <v>13</v>
      </c>
      <c r="J176" s="1" t="s">
        <v>388</v>
      </c>
      <c r="K176" s="14" t="str">
        <f t="shared" si="4"/>
        <v>RUTHERFORD B HAYES HIGH SCHOOL</v>
      </c>
      <c r="L176" s="14" t="str">
        <f t="shared" si="5"/>
        <v>DELAWARE</v>
      </c>
    </row>
    <row r="177" spans="1:12" x14ac:dyDescent="0.2">
      <c r="A177" s="1" t="s">
        <v>3096</v>
      </c>
      <c r="B177" s="1" t="s">
        <v>3092</v>
      </c>
      <c r="C177" s="1" t="s">
        <v>3093</v>
      </c>
      <c r="D177" s="2">
        <v>361910</v>
      </c>
      <c r="E177" s="1" t="s">
        <v>7012</v>
      </c>
      <c r="F177" s="1" t="s">
        <v>3094</v>
      </c>
      <c r="G177" s="1" t="s">
        <v>3095</v>
      </c>
      <c r="H177" s="1">
        <v>43035</v>
      </c>
      <c r="I177" s="1" t="s">
        <v>13</v>
      </c>
      <c r="J177" s="1" t="s">
        <v>388</v>
      </c>
      <c r="K177" s="14" t="str">
        <f t="shared" si="4"/>
        <v>OLENTANGY HIGH SCHOOL</v>
      </c>
      <c r="L177" s="14" t="str">
        <f t="shared" si="5"/>
        <v>LEWIS CENTER</v>
      </c>
    </row>
    <row r="178" spans="1:12" x14ac:dyDescent="0.2">
      <c r="A178" s="1" t="s">
        <v>3254</v>
      </c>
      <c r="B178" s="1" t="s">
        <v>3250</v>
      </c>
      <c r="C178" s="1" t="s">
        <v>3251</v>
      </c>
      <c r="D178" s="2">
        <v>361935</v>
      </c>
      <c r="E178" s="1" t="s">
        <v>7050</v>
      </c>
      <c r="F178" s="1" t="s">
        <v>3252</v>
      </c>
      <c r="G178" s="1" t="s">
        <v>3253</v>
      </c>
      <c r="H178" s="1">
        <v>43515</v>
      </c>
      <c r="I178" s="1" t="s">
        <v>13</v>
      </c>
      <c r="J178" s="1" t="s">
        <v>178</v>
      </c>
      <c r="K178" s="14" t="str">
        <f t="shared" si="4"/>
        <v>PIKE-DELTA-YORK HIGH SCHOOL</v>
      </c>
      <c r="L178" s="14" t="str">
        <f t="shared" si="5"/>
        <v>DELTA</v>
      </c>
    </row>
    <row r="179" spans="1:12" x14ac:dyDescent="0.2">
      <c r="A179" s="1" t="s">
        <v>1710</v>
      </c>
      <c r="B179" s="1" t="s">
        <v>1706</v>
      </c>
      <c r="C179" s="1" t="s">
        <v>1707</v>
      </c>
      <c r="D179" s="2">
        <v>361970</v>
      </c>
      <c r="E179" s="1" t="s">
        <v>6742</v>
      </c>
      <c r="F179" s="1" t="s">
        <v>1708</v>
      </c>
      <c r="G179" s="1" t="s">
        <v>1709</v>
      </c>
      <c r="H179" s="1">
        <v>45835</v>
      </c>
      <c r="I179" s="1" t="s">
        <v>37</v>
      </c>
      <c r="J179" s="1" t="s">
        <v>39</v>
      </c>
      <c r="K179" s="14" t="str">
        <f t="shared" si="4"/>
        <v>HARDIN NORTHERN HIGH SCHOOL</v>
      </c>
      <c r="L179" s="14" t="str">
        <f t="shared" si="5"/>
        <v>DOLA</v>
      </c>
    </row>
    <row r="180" spans="1:12" x14ac:dyDescent="0.2">
      <c r="A180" s="1" t="s">
        <v>1106</v>
      </c>
      <c r="B180" s="1" t="s">
        <v>1102</v>
      </c>
      <c r="C180" s="1" t="s">
        <v>1103</v>
      </c>
      <c r="D180" s="2">
        <v>361975</v>
      </c>
      <c r="E180" s="1" t="s">
        <v>6623</v>
      </c>
      <c r="F180" s="1" t="s">
        <v>1104</v>
      </c>
      <c r="G180" s="1" t="s">
        <v>1105</v>
      </c>
      <c r="H180" s="1">
        <v>44622</v>
      </c>
      <c r="I180" s="1" t="s">
        <v>13</v>
      </c>
      <c r="J180" s="1" t="s">
        <v>706</v>
      </c>
      <c r="K180" s="14" t="str">
        <f t="shared" si="4"/>
        <v>DOVER HIGH SCHOOL</v>
      </c>
      <c r="L180" s="14" t="str">
        <f t="shared" si="5"/>
        <v>DOVER</v>
      </c>
    </row>
    <row r="181" spans="1:12" x14ac:dyDescent="0.2">
      <c r="A181" s="1" t="s">
        <v>764</v>
      </c>
      <c r="B181" s="1" t="s">
        <v>760</v>
      </c>
      <c r="C181" s="1" t="s">
        <v>761</v>
      </c>
      <c r="D181" s="2">
        <v>361985</v>
      </c>
      <c r="E181" s="1" t="s">
        <v>6562</v>
      </c>
      <c r="F181" s="1" t="s">
        <v>762</v>
      </c>
      <c r="G181" s="1" t="s">
        <v>763</v>
      </c>
      <c r="H181" s="1">
        <v>44230</v>
      </c>
      <c r="I181" s="1" t="s">
        <v>13</v>
      </c>
      <c r="J181" s="1" t="s">
        <v>711</v>
      </c>
      <c r="K181" s="14" t="str">
        <f t="shared" si="4"/>
        <v>CHIPPEWA HIGH SCHOOL</v>
      </c>
      <c r="L181" s="14" t="str">
        <f t="shared" si="5"/>
        <v>DOYLESTOWN</v>
      </c>
    </row>
    <row r="182" spans="1:12" x14ac:dyDescent="0.2">
      <c r="A182" s="1" t="s">
        <v>4041</v>
      </c>
      <c r="B182" s="1" t="s">
        <v>4037</v>
      </c>
      <c r="C182" s="1" t="s">
        <v>4038</v>
      </c>
      <c r="D182" s="2">
        <v>361990</v>
      </c>
      <c r="E182" s="1" t="s">
        <v>7213</v>
      </c>
      <c r="F182" s="1" t="s">
        <v>4039</v>
      </c>
      <c r="G182" s="1" t="s">
        <v>4040</v>
      </c>
      <c r="H182" s="1">
        <v>43821</v>
      </c>
      <c r="I182" s="1" t="s">
        <v>13</v>
      </c>
      <c r="J182" s="1" t="s">
        <v>411</v>
      </c>
      <c r="K182" s="14" t="str">
        <f t="shared" si="4"/>
        <v>TRI-VALLEY HIGH SCHOOL</v>
      </c>
      <c r="L182" s="14" t="str">
        <f t="shared" si="5"/>
        <v>DRESDEN</v>
      </c>
    </row>
    <row r="183" spans="1:12" x14ac:dyDescent="0.2">
      <c r="A183" s="1" t="s">
        <v>1111</v>
      </c>
      <c r="B183" s="1" t="s">
        <v>1107</v>
      </c>
      <c r="C183" s="1" t="s">
        <v>1108</v>
      </c>
      <c r="D183" s="2">
        <v>361995</v>
      </c>
      <c r="E183" s="1" t="s">
        <v>6624</v>
      </c>
      <c r="F183" s="1" t="s">
        <v>1109</v>
      </c>
      <c r="G183" s="1" t="s">
        <v>1110</v>
      </c>
      <c r="H183" s="1">
        <v>43017</v>
      </c>
      <c r="I183" s="1" t="s">
        <v>13</v>
      </c>
      <c r="J183" s="1" t="s">
        <v>8</v>
      </c>
      <c r="K183" s="14" t="str">
        <f t="shared" si="4"/>
        <v>DUBLIN COFFMAN HIGH SCHOOL</v>
      </c>
      <c r="L183" s="14" t="str">
        <f t="shared" si="5"/>
        <v>DUBLIN</v>
      </c>
    </row>
    <row r="184" spans="1:12" x14ac:dyDescent="0.2">
      <c r="A184" s="1" t="s">
        <v>1111</v>
      </c>
      <c r="B184" s="1" t="s">
        <v>1115</v>
      </c>
      <c r="C184" s="1" t="s">
        <v>1116</v>
      </c>
      <c r="D184" s="2">
        <v>361997</v>
      </c>
      <c r="E184" s="1" t="s">
        <v>6626</v>
      </c>
      <c r="F184" s="1" t="s">
        <v>1117</v>
      </c>
      <c r="G184" s="1" t="s">
        <v>1110</v>
      </c>
      <c r="H184" s="1">
        <v>43016</v>
      </c>
      <c r="I184" s="1" t="s">
        <v>13</v>
      </c>
      <c r="J184" s="1" t="s">
        <v>8</v>
      </c>
      <c r="K184" s="14" t="str">
        <f t="shared" si="4"/>
        <v>DUBLIN SCIOTO HIGH SCHOOL</v>
      </c>
      <c r="L184" s="14" t="str">
        <f t="shared" si="5"/>
        <v>DUBLIN</v>
      </c>
    </row>
    <row r="185" spans="1:12" x14ac:dyDescent="0.2">
      <c r="A185" s="1" t="s">
        <v>1130</v>
      </c>
      <c r="B185" s="1" t="s">
        <v>1126</v>
      </c>
      <c r="C185" s="1" t="s">
        <v>1127</v>
      </c>
      <c r="D185" s="2">
        <v>362010</v>
      </c>
      <c r="E185" s="1" t="s">
        <v>6630</v>
      </c>
      <c r="F185" s="1" t="s">
        <v>1128</v>
      </c>
      <c r="G185" s="1" t="s">
        <v>1129</v>
      </c>
      <c r="H185" s="1">
        <v>44730</v>
      </c>
      <c r="I185" s="1" t="s">
        <v>13</v>
      </c>
      <c r="J185" s="1" t="s">
        <v>82</v>
      </c>
      <c r="K185" s="14" t="str">
        <f t="shared" si="4"/>
        <v>EAST CANTON HIGH SCHOOL</v>
      </c>
      <c r="L185" s="14" t="str">
        <f t="shared" si="5"/>
        <v>EAST CANTON</v>
      </c>
    </row>
    <row r="186" spans="1:12" x14ac:dyDescent="0.2">
      <c r="A186" s="1" t="s">
        <v>3581</v>
      </c>
      <c r="B186" s="1" t="s">
        <v>3577</v>
      </c>
      <c r="C186" s="1" t="s">
        <v>3578</v>
      </c>
      <c r="D186" s="2">
        <v>362015</v>
      </c>
      <c r="E186" s="1" t="s">
        <v>7122</v>
      </c>
      <c r="F186" s="1" t="s">
        <v>3579</v>
      </c>
      <c r="G186" s="1" t="s">
        <v>3580</v>
      </c>
      <c r="H186" s="1">
        <v>44112</v>
      </c>
      <c r="I186" s="1" t="s">
        <v>13</v>
      </c>
      <c r="J186" s="1" t="s">
        <v>263</v>
      </c>
      <c r="K186" s="14" t="str">
        <f t="shared" si="4"/>
        <v>SHAW HIGH SCHOOL</v>
      </c>
      <c r="L186" s="14" t="str">
        <f t="shared" si="5"/>
        <v>EAST CLEVELAND</v>
      </c>
    </row>
    <row r="187" spans="1:12" x14ac:dyDescent="0.2">
      <c r="A187" s="1" t="s">
        <v>2937</v>
      </c>
      <c r="B187" s="1" t="s">
        <v>2933</v>
      </c>
      <c r="C187" s="1" t="s">
        <v>2934</v>
      </c>
      <c r="D187" s="2">
        <v>362022</v>
      </c>
      <c r="E187" s="1" t="s">
        <v>6982</v>
      </c>
      <c r="F187" s="1" t="s">
        <v>2935</v>
      </c>
      <c r="G187" s="1" t="s">
        <v>2936</v>
      </c>
      <c r="H187" s="1">
        <v>44095</v>
      </c>
      <c r="I187" s="1" t="s">
        <v>13</v>
      </c>
      <c r="J187" s="1" t="s">
        <v>126</v>
      </c>
      <c r="K187" s="14" t="str">
        <f t="shared" si="4"/>
        <v>NORTH HIGH SCHOOL</v>
      </c>
      <c r="L187" s="14" t="str">
        <f t="shared" si="5"/>
        <v>EASTLAKE</v>
      </c>
    </row>
    <row r="188" spans="1:12" x14ac:dyDescent="0.2">
      <c r="A188" s="1" t="s">
        <v>1157</v>
      </c>
      <c r="B188" s="1" t="s">
        <v>1154</v>
      </c>
      <c r="C188" s="1" t="s">
        <v>1155</v>
      </c>
      <c r="D188" s="2">
        <v>362030</v>
      </c>
      <c r="E188" s="1" t="s">
        <v>6635</v>
      </c>
      <c r="F188" s="1" t="s">
        <v>1156</v>
      </c>
      <c r="G188" s="1" t="s">
        <v>114</v>
      </c>
      <c r="H188" s="1">
        <v>43920</v>
      </c>
      <c r="I188" s="1" t="s">
        <v>13</v>
      </c>
      <c r="J188" s="1" t="s">
        <v>116</v>
      </c>
      <c r="K188" s="14" t="str">
        <f t="shared" si="4"/>
        <v>EAST LIVERPOOL HIGH SCHOOL</v>
      </c>
      <c r="L188" s="14" t="str">
        <f t="shared" si="5"/>
        <v>EAST LIVERPOOL</v>
      </c>
    </row>
    <row r="189" spans="1:12" x14ac:dyDescent="0.2">
      <c r="A189" s="1" t="s">
        <v>1165</v>
      </c>
      <c r="B189" s="1" t="s">
        <v>1161</v>
      </c>
      <c r="C189" s="1" t="s">
        <v>1162</v>
      </c>
      <c r="D189" s="2">
        <v>362035</v>
      </c>
      <c r="E189" s="1" t="s">
        <v>6637</v>
      </c>
      <c r="F189" s="1" t="s">
        <v>1163</v>
      </c>
      <c r="G189" s="1" t="s">
        <v>1164</v>
      </c>
      <c r="H189" s="1">
        <v>44413</v>
      </c>
      <c r="I189" s="1" t="s">
        <v>13</v>
      </c>
      <c r="J189" s="1" t="s">
        <v>116</v>
      </c>
      <c r="K189" s="14" t="str">
        <f t="shared" si="4"/>
        <v>EAST PALESTINE HIGH SCHOOL</v>
      </c>
      <c r="L189" s="14" t="str">
        <f t="shared" si="5"/>
        <v>EAST PALESTINE</v>
      </c>
    </row>
    <row r="190" spans="1:12" x14ac:dyDescent="0.2">
      <c r="A190" s="1" t="s">
        <v>1199</v>
      </c>
      <c r="B190" s="1" t="s">
        <v>1195</v>
      </c>
      <c r="C190" s="1" t="s">
        <v>1196</v>
      </c>
      <c r="D190" s="2">
        <v>362041</v>
      </c>
      <c r="E190" s="1" t="s">
        <v>6642</v>
      </c>
      <c r="F190" s="1" t="s">
        <v>1197</v>
      </c>
      <c r="G190" s="1" t="s">
        <v>1198</v>
      </c>
      <c r="H190" s="1">
        <v>45320</v>
      </c>
      <c r="I190" s="1" t="s">
        <v>13</v>
      </c>
      <c r="J190" s="1" t="s">
        <v>1200</v>
      </c>
      <c r="K190" s="14" t="str">
        <f t="shared" si="4"/>
        <v>EATON HIGH SCHOOL</v>
      </c>
      <c r="L190" s="14" t="str">
        <f t="shared" si="5"/>
        <v>EATON</v>
      </c>
    </row>
    <row r="191" spans="1:12" x14ac:dyDescent="0.2">
      <c r="A191" s="1" t="s">
        <v>1205</v>
      </c>
      <c r="B191" s="1" t="s">
        <v>1201</v>
      </c>
      <c r="C191" s="1" t="s">
        <v>1202</v>
      </c>
      <c r="D191" s="2">
        <v>362050</v>
      </c>
      <c r="E191" s="1" t="s">
        <v>6643</v>
      </c>
      <c r="F191" s="1" t="s">
        <v>1203</v>
      </c>
      <c r="G191" s="1" t="s">
        <v>1204</v>
      </c>
      <c r="H191" s="1">
        <v>43517</v>
      </c>
      <c r="I191" s="1" t="s">
        <v>37</v>
      </c>
      <c r="J191" s="1" t="s">
        <v>531</v>
      </c>
      <c r="K191" s="14" t="str">
        <f t="shared" si="4"/>
        <v>EDGERTON HIGH SCHOOL</v>
      </c>
      <c r="L191" s="14" t="str">
        <f t="shared" si="5"/>
        <v>EDGERTON</v>
      </c>
    </row>
    <row r="192" spans="1:12" x14ac:dyDescent="0.2">
      <c r="A192" s="1" t="s">
        <v>1230</v>
      </c>
      <c r="B192" s="1" t="s">
        <v>1226</v>
      </c>
      <c r="C192" s="1" t="s">
        <v>1227</v>
      </c>
      <c r="D192" s="2">
        <v>362060</v>
      </c>
      <c r="E192" s="1" t="s">
        <v>6646</v>
      </c>
      <c r="F192" s="1" t="s">
        <v>1228</v>
      </c>
      <c r="G192" s="1" t="s">
        <v>1229</v>
      </c>
      <c r="H192" s="1">
        <v>43518</v>
      </c>
      <c r="I192" s="1" t="s">
        <v>13</v>
      </c>
      <c r="J192" s="1" t="s">
        <v>531</v>
      </c>
      <c r="K192" s="14" t="str">
        <f t="shared" si="4"/>
        <v>EDON HIGH SCHOOL</v>
      </c>
      <c r="L192" s="14" t="str">
        <f t="shared" si="5"/>
        <v>EDON</v>
      </c>
    </row>
    <row r="193" spans="1:12" x14ac:dyDescent="0.2">
      <c r="A193" s="1" t="s">
        <v>1250</v>
      </c>
      <c r="B193" s="1" t="s">
        <v>1246</v>
      </c>
      <c r="C193" s="1" t="s">
        <v>1247</v>
      </c>
      <c r="D193" s="2">
        <v>362065</v>
      </c>
      <c r="E193" s="1" t="s">
        <v>6650</v>
      </c>
      <c r="F193" s="1" t="s">
        <v>1248</v>
      </c>
      <c r="G193" s="1" t="s">
        <v>1249</v>
      </c>
      <c r="H193" s="1">
        <v>45807</v>
      </c>
      <c r="I193" s="1" t="s">
        <v>13</v>
      </c>
      <c r="J193" s="1" t="s">
        <v>76</v>
      </c>
      <c r="K193" s="14" t="str">
        <f t="shared" si="4"/>
        <v>ELIDA HIGH SCHOOL</v>
      </c>
      <c r="L193" s="14" t="str">
        <f t="shared" si="5"/>
        <v>ELIDA</v>
      </c>
    </row>
    <row r="194" spans="1:12" x14ac:dyDescent="0.2">
      <c r="A194" s="1" t="s">
        <v>4499</v>
      </c>
      <c r="B194" s="1" t="s">
        <v>4495</v>
      </c>
      <c r="C194" s="1" t="s">
        <v>4496</v>
      </c>
      <c r="D194" s="2">
        <v>362070</v>
      </c>
      <c r="E194" s="1" t="s">
        <v>7317</v>
      </c>
      <c r="F194" s="1" t="s">
        <v>4497</v>
      </c>
      <c r="G194" s="1" t="s">
        <v>4498</v>
      </c>
      <c r="H194" s="1">
        <v>43416</v>
      </c>
      <c r="I194" s="1" t="s">
        <v>37</v>
      </c>
      <c r="J194" s="1" t="s">
        <v>403</v>
      </c>
      <c r="K194" s="14" t="str">
        <f t="shared" ref="K194:K257" si="6">UPPER(E194)</f>
        <v>WOODMORE HIGH SCHOOL</v>
      </c>
      <c r="L194" s="14" t="str">
        <f t="shared" ref="L194:L257" si="7">UPPER(G194)</f>
        <v>ELMORE</v>
      </c>
    </row>
    <row r="195" spans="1:12" x14ac:dyDescent="0.2">
      <c r="A195" s="1" t="s">
        <v>172</v>
      </c>
      <c r="B195" s="1" t="s">
        <v>1259</v>
      </c>
      <c r="C195" s="1" t="s">
        <v>1260</v>
      </c>
      <c r="D195" s="2">
        <v>362075</v>
      </c>
      <c r="E195" s="1" t="s">
        <v>6653</v>
      </c>
      <c r="F195" s="1" t="s">
        <v>1261</v>
      </c>
      <c r="G195" s="1" t="s">
        <v>1262</v>
      </c>
      <c r="H195" s="1">
        <v>44035</v>
      </c>
      <c r="I195" s="1" t="s">
        <v>13</v>
      </c>
      <c r="J195" s="1" t="s">
        <v>222</v>
      </c>
      <c r="K195" s="14" t="str">
        <f t="shared" si="6"/>
        <v>ELYRIA CATHOLIC HIGH SCHOOL</v>
      </c>
      <c r="L195" s="14" t="str">
        <f t="shared" si="7"/>
        <v>ELYRIA</v>
      </c>
    </row>
    <row r="196" spans="1:12" x14ac:dyDescent="0.2">
      <c r="A196" s="1" t="s">
        <v>1266</v>
      </c>
      <c r="B196" s="1" t="s">
        <v>1263</v>
      </c>
      <c r="C196" s="1" t="s">
        <v>1264</v>
      </c>
      <c r="D196" s="2">
        <v>362080</v>
      </c>
      <c r="E196" s="1" t="s">
        <v>6654</v>
      </c>
      <c r="F196" s="1" t="s">
        <v>1265</v>
      </c>
      <c r="G196" s="1" t="s">
        <v>1262</v>
      </c>
      <c r="H196" s="1">
        <v>44035</v>
      </c>
      <c r="I196" s="1" t="s">
        <v>13</v>
      </c>
      <c r="J196" s="1" t="s">
        <v>222</v>
      </c>
      <c r="K196" s="14" t="str">
        <f t="shared" si="6"/>
        <v>ELYRIA HIGH SCHOOL</v>
      </c>
      <c r="L196" s="14" t="str">
        <f t="shared" si="7"/>
        <v>ELYRIA</v>
      </c>
    </row>
    <row r="197" spans="1:12" x14ac:dyDescent="0.2">
      <c r="A197" s="1" t="s">
        <v>1278</v>
      </c>
      <c r="B197" s="1" t="s">
        <v>1274</v>
      </c>
      <c r="C197" s="1" t="s">
        <v>1275</v>
      </c>
      <c r="D197" s="2">
        <v>362090</v>
      </c>
      <c r="E197" s="1" t="s">
        <v>6656</v>
      </c>
      <c r="F197" s="1" t="s">
        <v>1276</v>
      </c>
      <c r="G197" s="1" t="s">
        <v>1277</v>
      </c>
      <c r="H197" s="1">
        <v>44123</v>
      </c>
      <c r="I197" s="1" t="s">
        <v>13</v>
      </c>
      <c r="J197" s="1" t="s">
        <v>263</v>
      </c>
      <c r="K197" s="14" t="str">
        <f t="shared" si="6"/>
        <v>EUCLID HIGH SCHOOL</v>
      </c>
      <c r="L197" s="14" t="str">
        <f t="shared" si="7"/>
        <v>EUCLID</v>
      </c>
    </row>
    <row r="198" spans="1:12" x14ac:dyDescent="0.2">
      <c r="A198" s="1" t="s">
        <v>1306</v>
      </c>
      <c r="B198" s="1" t="s">
        <v>1303</v>
      </c>
      <c r="C198" s="1" t="s">
        <v>1304</v>
      </c>
      <c r="D198" s="2">
        <v>362097</v>
      </c>
      <c r="E198" s="1" t="s">
        <v>6662</v>
      </c>
      <c r="F198" s="1" t="s">
        <v>1305</v>
      </c>
      <c r="G198" s="1" t="s">
        <v>1302</v>
      </c>
      <c r="H198" s="1">
        <v>45324</v>
      </c>
      <c r="I198" s="1" t="s">
        <v>13</v>
      </c>
      <c r="J198" s="1" t="s">
        <v>291</v>
      </c>
      <c r="K198" s="14" t="str">
        <f t="shared" si="6"/>
        <v>FAIRBORN HIGH SCHOOL</v>
      </c>
      <c r="L198" s="14" t="str">
        <f t="shared" si="7"/>
        <v>FAIRBORN</v>
      </c>
    </row>
    <row r="199" spans="1:12" x14ac:dyDescent="0.2">
      <c r="A199" s="1" t="s">
        <v>1351</v>
      </c>
      <c r="B199" s="1" t="s">
        <v>1347</v>
      </c>
      <c r="C199" s="1" t="s">
        <v>1348</v>
      </c>
      <c r="D199" s="2">
        <v>362100</v>
      </c>
      <c r="E199" s="1" t="s">
        <v>6671</v>
      </c>
      <c r="F199" s="1" t="s">
        <v>1349</v>
      </c>
      <c r="G199" s="1" t="s">
        <v>1350</v>
      </c>
      <c r="H199" s="1">
        <v>44077</v>
      </c>
      <c r="I199" s="1" t="s">
        <v>131</v>
      </c>
      <c r="J199" s="1" t="s">
        <v>126</v>
      </c>
      <c r="K199" s="14" t="str">
        <f t="shared" si="6"/>
        <v>FAIRPORT HARDING HIGH SCHOOL</v>
      </c>
      <c r="L199" s="14" t="str">
        <f t="shared" si="7"/>
        <v>FAIRPORT HARBOR</v>
      </c>
    </row>
    <row r="200" spans="1:12" x14ac:dyDescent="0.2">
      <c r="A200" s="1" t="s">
        <v>1356</v>
      </c>
      <c r="B200" s="1" t="s">
        <v>1352</v>
      </c>
      <c r="C200" s="1" t="s">
        <v>1353</v>
      </c>
      <c r="D200" s="2">
        <v>362110</v>
      </c>
      <c r="E200" s="1" t="s">
        <v>6672</v>
      </c>
      <c r="F200" s="1" t="s">
        <v>1354</v>
      </c>
      <c r="G200" s="1" t="s">
        <v>1355</v>
      </c>
      <c r="H200" s="1">
        <v>43556</v>
      </c>
      <c r="I200" s="1" t="s">
        <v>13</v>
      </c>
      <c r="J200" s="1" t="s">
        <v>231</v>
      </c>
      <c r="K200" s="14" t="str">
        <f t="shared" si="6"/>
        <v>FAIRVIEW HIGH SCHOOL</v>
      </c>
      <c r="L200" s="14" t="str">
        <f t="shared" si="7"/>
        <v>SHERWOOD</v>
      </c>
    </row>
    <row r="201" spans="1:12" x14ac:dyDescent="0.2">
      <c r="A201" s="1" t="s">
        <v>1401</v>
      </c>
      <c r="B201" s="1" t="s">
        <v>1398</v>
      </c>
      <c r="C201" s="1" t="s">
        <v>1399</v>
      </c>
      <c r="D201" s="2">
        <v>362135</v>
      </c>
      <c r="E201" s="1" t="s">
        <v>6681</v>
      </c>
      <c r="F201" s="1" t="s">
        <v>1400</v>
      </c>
      <c r="G201" s="1" t="s">
        <v>1397</v>
      </c>
      <c r="H201" s="1">
        <v>45840</v>
      </c>
      <c r="I201" s="1" t="s">
        <v>13</v>
      </c>
      <c r="J201" s="1" t="s">
        <v>156</v>
      </c>
      <c r="K201" s="14" t="str">
        <f t="shared" si="6"/>
        <v>FINDLAY HIGH SCHOOL</v>
      </c>
      <c r="L201" s="14" t="str">
        <f t="shared" si="7"/>
        <v>FINDLAY</v>
      </c>
    </row>
    <row r="202" spans="1:12" x14ac:dyDescent="0.2">
      <c r="A202" s="1" t="s">
        <v>4483</v>
      </c>
      <c r="B202" s="1" t="s">
        <v>4480</v>
      </c>
      <c r="C202" s="1" t="s">
        <v>4481</v>
      </c>
      <c r="D202" s="2">
        <v>362153</v>
      </c>
      <c r="E202" s="1" t="s">
        <v>7312</v>
      </c>
      <c r="F202" s="1" t="s">
        <v>4482</v>
      </c>
      <c r="G202" s="1" t="s">
        <v>21</v>
      </c>
      <c r="H202" s="1">
        <v>45240</v>
      </c>
      <c r="I202" s="1" t="s">
        <v>13</v>
      </c>
      <c r="J202" s="1" t="s">
        <v>22</v>
      </c>
      <c r="K202" s="14" t="str">
        <f t="shared" si="6"/>
        <v>WINTON WOODS HIGH SCHOOL</v>
      </c>
      <c r="L202" s="14" t="str">
        <f t="shared" si="7"/>
        <v>CINCINNATI</v>
      </c>
    </row>
    <row r="203" spans="1:12" x14ac:dyDescent="0.2">
      <c r="A203" s="1" t="s">
        <v>1442</v>
      </c>
      <c r="B203" s="1" t="s">
        <v>1438</v>
      </c>
      <c r="C203" s="1" t="s">
        <v>1439</v>
      </c>
      <c r="D203" s="2">
        <v>362155</v>
      </c>
      <c r="E203" s="1" t="s">
        <v>6688</v>
      </c>
      <c r="F203" s="1" t="s">
        <v>1440</v>
      </c>
      <c r="G203" s="1" t="s">
        <v>1441</v>
      </c>
      <c r="H203" s="1">
        <v>45844</v>
      </c>
      <c r="I203" s="1" t="s">
        <v>37</v>
      </c>
      <c r="J203" s="1" t="s">
        <v>917</v>
      </c>
      <c r="K203" s="14" t="str">
        <f t="shared" si="6"/>
        <v>FORT JENNINGS HIGH SCHOOL</v>
      </c>
      <c r="L203" s="14" t="str">
        <f t="shared" si="7"/>
        <v>FORT JENNINGS</v>
      </c>
    </row>
    <row r="204" spans="1:12" x14ac:dyDescent="0.2">
      <c r="A204" s="1" t="s">
        <v>1447</v>
      </c>
      <c r="B204" s="1" t="s">
        <v>1443</v>
      </c>
      <c r="C204" s="1" t="s">
        <v>1444</v>
      </c>
      <c r="D204" s="2">
        <v>362160</v>
      </c>
      <c r="E204" s="1" t="s">
        <v>6689</v>
      </c>
      <c r="F204" s="1" t="s">
        <v>1445</v>
      </c>
      <c r="G204" s="1" t="s">
        <v>1446</v>
      </c>
      <c r="H204" s="1">
        <v>45845</v>
      </c>
      <c r="I204" s="1" t="s">
        <v>37</v>
      </c>
      <c r="J204" s="1" t="s">
        <v>133</v>
      </c>
      <c r="K204" s="14" t="str">
        <f t="shared" si="6"/>
        <v>FORT LORAMIE HIGH SCHOOL</v>
      </c>
      <c r="L204" s="14" t="str">
        <f t="shared" si="7"/>
        <v>FORT LORAMIE</v>
      </c>
    </row>
    <row r="205" spans="1:12" x14ac:dyDescent="0.2">
      <c r="A205" s="1" t="s">
        <v>1452</v>
      </c>
      <c r="B205" s="1" t="s">
        <v>1448</v>
      </c>
      <c r="C205" s="1" t="s">
        <v>1449</v>
      </c>
      <c r="D205" s="2">
        <v>362165</v>
      </c>
      <c r="E205" s="1" t="s">
        <v>6690</v>
      </c>
      <c r="F205" s="1" t="s">
        <v>1450</v>
      </c>
      <c r="G205" s="1" t="s">
        <v>1451</v>
      </c>
      <c r="H205" s="1">
        <v>45846</v>
      </c>
      <c r="I205" s="1" t="s">
        <v>13</v>
      </c>
      <c r="J205" s="1" t="s">
        <v>676</v>
      </c>
      <c r="K205" s="14" t="str">
        <f t="shared" si="6"/>
        <v>FORT RECOVERY HIGH SCHOOL</v>
      </c>
      <c r="L205" s="14" t="str">
        <f t="shared" si="7"/>
        <v>FORT RECOVERY</v>
      </c>
    </row>
    <row r="206" spans="1:12" x14ac:dyDescent="0.2">
      <c r="A206" s="1" t="s">
        <v>1457</v>
      </c>
      <c r="B206" s="1" t="s">
        <v>1453</v>
      </c>
      <c r="C206" s="1" t="s">
        <v>1454</v>
      </c>
      <c r="D206" s="2">
        <v>362170</v>
      </c>
      <c r="E206" s="1" t="s">
        <v>6691</v>
      </c>
      <c r="F206" s="1" t="s">
        <v>1455</v>
      </c>
      <c r="G206" s="1" t="s">
        <v>1456</v>
      </c>
      <c r="H206" s="1">
        <v>44830</v>
      </c>
      <c r="I206" s="1" t="s">
        <v>37</v>
      </c>
      <c r="J206" s="1" t="s">
        <v>377</v>
      </c>
      <c r="K206" s="14" t="str">
        <f t="shared" si="6"/>
        <v>FOSTORIA HIGH SCHOOL</v>
      </c>
      <c r="L206" s="14" t="str">
        <f t="shared" si="7"/>
        <v>FOSTORIA</v>
      </c>
    </row>
    <row r="207" spans="1:12" x14ac:dyDescent="0.2">
      <c r="A207" s="1" t="s">
        <v>44</v>
      </c>
      <c r="B207" s="1" t="s">
        <v>40</v>
      </c>
      <c r="C207" s="1" t="s">
        <v>41</v>
      </c>
      <c r="D207" s="2">
        <v>362185</v>
      </c>
      <c r="E207" s="1" t="s">
        <v>6428</v>
      </c>
      <c r="F207" s="1" t="s">
        <v>42</v>
      </c>
      <c r="G207" s="1" t="s">
        <v>43</v>
      </c>
      <c r="H207" s="1">
        <v>45628</v>
      </c>
      <c r="I207" s="1" t="s">
        <v>13</v>
      </c>
      <c r="J207" s="1" t="s">
        <v>45</v>
      </c>
      <c r="K207" s="14" t="str">
        <f t="shared" si="6"/>
        <v>ADENA HIGH SCHOOL</v>
      </c>
      <c r="L207" s="14" t="str">
        <f t="shared" si="7"/>
        <v>FRANKFORT</v>
      </c>
    </row>
    <row r="208" spans="1:12" x14ac:dyDescent="0.2">
      <c r="A208" s="1" t="s">
        <v>1467</v>
      </c>
      <c r="B208" s="1" t="s">
        <v>1464</v>
      </c>
      <c r="C208" s="1" t="s">
        <v>1465</v>
      </c>
      <c r="D208" s="2">
        <v>362190</v>
      </c>
      <c r="E208" s="1" t="s">
        <v>6694</v>
      </c>
      <c r="F208" s="1" t="s">
        <v>1466</v>
      </c>
      <c r="G208" s="1" t="s">
        <v>8</v>
      </c>
      <c r="H208" s="1">
        <v>45005</v>
      </c>
      <c r="I208" s="1" t="s">
        <v>13</v>
      </c>
      <c r="J208" s="1" t="s">
        <v>392</v>
      </c>
      <c r="K208" s="14" t="str">
        <f t="shared" si="6"/>
        <v>FRANKLIN HIGH SCHOOL</v>
      </c>
      <c r="L208" s="14" t="str">
        <f t="shared" si="7"/>
        <v>FRANKLIN</v>
      </c>
    </row>
    <row r="209" spans="1:12" x14ac:dyDescent="0.2">
      <c r="A209" s="1" t="s">
        <v>1653</v>
      </c>
      <c r="B209" s="1" t="s">
        <v>1649</v>
      </c>
      <c r="C209" s="1" t="s">
        <v>1650</v>
      </c>
      <c r="D209" s="2">
        <v>362195</v>
      </c>
      <c r="E209" s="1" t="s">
        <v>6733</v>
      </c>
      <c r="F209" s="1" t="s">
        <v>1651</v>
      </c>
      <c r="G209" s="1" t="s">
        <v>1652</v>
      </c>
      <c r="H209" s="1">
        <v>45629</v>
      </c>
      <c r="I209" s="1" t="s">
        <v>37</v>
      </c>
      <c r="J209" s="1" t="s">
        <v>813</v>
      </c>
      <c r="K209" s="14" t="str">
        <f t="shared" si="6"/>
        <v>GREEN HIGH SCHOOL</v>
      </c>
      <c r="L209" s="14" t="str">
        <f t="shared" si="7"/>
        <v>FRANKLIN FURNACE</v>
      </c>
    </row>
    <row r="210" spans="1:12" x14ac:dyDescent="0.2">
      <c r="A210" s="1" t="s">
        <v>1484</v>
      </c>
      <c r="B210" s="1" t="s">
        <v>1480</v>
      </c>
      <c r="C210" s="1" t="s">
        <v>1481</v>
      </c>
      <c r="D210" s="2">
        <v>362210</v>
      </c>
      <c r="E210" s="1" t="s">
        <v>6697</v>
      </c>
      <c r="F210" s="1" t="s">
        <v>1482</v>
      </c>
      <c r="G210" s="1" t="s">
        <v>1483</v>
      </c>
      <c r="H210" s="1">
        <v>43019</v>
      </c>
      <c r="I210" s="1" t="s">
        <v>13</v>
      </c>
      <c r="J210" s="1" t="s">
        <v>689</v>
      </c>
      <c r="K210" s="14" t="str">
        <f t="shared" si="6"/>
        <v>FREDERICKTOWN HIGH SCHOOL</v>
      </c>
      <c r="L210" s="14" t="str">
        <f t="shared" si="7"/>
        <v>FREDERICKTOWN</v>
      </c>
    </row>
    <row r="211" spans="1:12" x14ac:dyDescent="0.2">
      <c r="A211" s="1" t="s">
        <v>1488</v>
      </c>
      <c r="B211" s="1" t="s">
        <v>1485</v>
      </c>
      <c r="C211" s="1" t="s">
        <v>1486</v>
      </c>
      <c r="D211" s="2">
        <v>362220</v>
      </c>
      <c r="E211" s="1" t="s">
        <v>6698</v>
      </c>
      <c r="F211" s="1" t="s">
        <v>1487</v>
      </c>
      <c r="G211" s="1" t="s">
        <v>401</v>
      </c>
      <c r="H211" s="1">
        <v>43420</v>
      </c>
      <c r="I211" s="1" t="s">
        <v>13</v>
      </c>
      <c r="J211" s="1" t="s">
        <v>403</v>
      </c>
      <c r="K211" s="14" t="str">
        <f t="shared" si="6"/>
        <v>FREMONT ROSS HIGH SCHOOL</v>
      </c>
      <c r="L211" s="14" t="str">
        <f t="shared" si="7"/>
        <v>FREMONT</v>
      </c>
    </row>
    <row r="212" spans="1:12" x14ac:dyDescent="0.2">
      <c r="A212" s="1" t="s">
        <v>2976</v>
      </c>
      <c r="B212" s="1" t="s">
        <v>2973</v>
      </c>
      <c r="C212" s="1" t="s">
        <v>2974</v>
      </c>
      <c r="D212" s="2">
        <v>362238</v>
      </c>
      <c r="E212" s="1" t="s">
        <v>6990</v>
      </c>
      <c r="F212" s="1" t="s">
        <v>2975</v>
      </c>
      <c r="G212" s="1" t="s">
        <v>1508</v>
      </c>
      <c r="H212" s="1">
        <v>44833</v>
      </c>
      <c r="I212" s="1" t="s">
        <v>37</v>
      </c>
      <c r="J212" s="1" t="s">
        <v>627</v>
      </c>
      <c r="K212" s="14" t="str">
        <f t="shared" si="6"/>
        <v>NORTHMOR HIGH SCHOOL</v>
      </c>
      <c r="L212" s="14" t="str">
        <f t="shared" si="7"/>
        <v>GALION</v>
      </c>
    </row>
    <row r="213" spans="1:12" x14ac:dyDescent="0.2">
      <c r="A213" s="1" t="s">
        <v>1509</v>
      </c>
      <c r="B213" s="1" t="s">
        <v>1505</v>
      </c>
      <c r="C213" s="1" t="s">
        <v>1506</v>
      </c>
      <c r="D213" s="2">
        <v>362240</v>
      </c>
      <c r="E213" s="1" t="s">
        <v>6702</v>
      </c>
      <c r="F213" s="1" t="s">
        <v>1507</v>
      </c>
      <c r="G213" s="1" t="s">
        <v>1508</v>
      </c>
      <c r="H213" s="1">
        <v>44833</v>
      </c>
      <c r="I213" s="1" t="s">
        <v>13</v>
      </c>
      <c r="J213" s="1" t="s">
        <v>540</v>
      </c>
      <c r="K213" s="14" t="str">
        <f t="shared" si="6"/>
        <v>GALION HIGH SCHOOL</v>
      </c>
      <c r="L213" s="14" t="str">
        <f t="shared" si="7"/>
        <v>GALION</v>
      </c>
    </row>
    <row r="214" spans="1:12" x14ac:dyDescent="0.2">
      <c r="A214" s="1" t="s">
        <v>1514</v>
      </c>
      <c r="B214" s="1" t="s">
        <v>1510</v>
      </c>
      <c r="C214" s="1" t="s">
        <v>1511</v>
      </c>
      <c r="D214" s="2">
        <v>362245</v>
      </c>
      <c r="E214" s="1" t="s">
        <v>6703</v>
      </c>
      <c r="F214" s="1" t="s">
        <v>1512</v>
      </c>
      <c r="G214" s="1" t="s">
        <v>1513</v>
      </c>
      <c r="H214" s="1">
        <v>45631</v>
      </c>
      <c r="I214" s="1" t="s">
        <v>13</v>
      </c>
      <c r="J214" s="1" t="s">
        <v>1515</v>
      </c>
      <c r="K214" s="14" t="str">
        <f t="shared" si="6"/>
        <v>GALLIA ACADEMY HIGH SCHOOL</v>
      </c>
      <c r="L214" s="14" t="str">
        <f t="shared" si="7"/>
        <v>GALLIPOLIS</v>
      </c>
    </row>
    <row r="215" spans="1:12" x14ac:dyDescent="0.2">
      <c r="A215" s="1" t="s">
        <v>1530</v>
      </c>
      <c r="B215" s="1" t="s">
        <v>1526</v>
      </c>
      <c r="C215" s="1" t="s">
        <v>1527</v>
      </c>
      <c r="D215" s="2">
        <v>362255</v>
      </c>
      <c r="E215" s="1" t="s">
        <v>6707</v>
      </c>
      <c r="F215" s="1" t="s">
        <v>1528</v>
      </c>
      <c r="G215" s="1" t="s">
        <v>1529</v>
      </c>
      <c r="H215" s="1">
        <v>44125</v>
      </c>
      <c r="I215" s="1" t="s">
        <v>13</v>
      </c>
      <c r="J215" s="1" t="s">
        <v>263</v>
      </c>
      <c r="K215" s="14" t="str">
        <f t="shared" si="6"/>
        <v>GARFIELD HEIGHTS HIGH SCHOOL</v>
      </c>
      <c r="L215" s="14" t="str">
        <f t="shared" si="7"/>
        <v>GARFIELD HEIGHTS</v>
      </c>
    </row>
    <row r="216" spans="1:12" x14ac:dyDescent="0.2">
      <c r="A216" s="1" t="s">
        <v>172</v>
      </c>
      <c r="B216" s="1" t="s">
        <v>4034</v>
      </c>
      <c r="C216" s="1" t="s">
        <v>4035</v>
      </c>
      <c r="D216" s="2">
        <v>362260</v>
      </c>
      <c r="E216" s="1" t="s">
        <v>7212</v>
      </c>
      <c r="F216" s="1" t="s">
        <v>4036</v>
      </c>
      <c r="G216" s="1" t="s">
        <v>1529</v>
      </c>
      <c r="H216" s="1">
        <v>44125</v>
      </c>
      <c r="I216" s="1" t="s">
        <v>13</v>
      </c>
      <c r="J216" s="1" t="s">
        <v>263</v>
      </c>
      <c r="K216" s="14" t="str">
        <f t="shared" si="6"/>
        <v>TRINITY HIGH SCHOOL</v>
      </c>
      <c r="L216" s="14" t="str">
        <f t="shared" si="7"/>
        <v>GARFIELD HEIGHTS</v>
      </c>
    </row>
    <row r="217" spans="1:12" x14ac:dyDescent="0.2">
      <c r="A217" s="1" t="s">
        <v>1550</v>
      </c>
      <c r="B217" s="1" t="s">
        <v>1546</v>
      </c>
      <c r="C217" s="1" t="s">
        <v>1547</v>
      </c>
      <c r="D217" s="2">
        <v>362275</v>
      </c>
      <c r="E217" s="1" t="s">
        <v>6710</v>
      </c>
      <c r="F217" s="1" t="s">
        <v>1548</v>
      </c>
      <c r="G217" s="1" t="s">
        <v>1549</v>
      </c>
      <c r="H217" s="1">
        <v>44041</v>
      </c>
      <c r="I217" s="1" t="s">
        <v>13</v>
      </c>
      <c r="J217" s="1" t="s">
        <v>933</v>
      </c>
      <c r="K217" s="14" t="str">
        <f t="shared" si="6"/>
        <v>GENEVA HIGH SCHOOL</v>
      </c>
      <c r="L217" s="14" t="str">
        <f t="shared" si="7"/>
        <v>GENEVA</v>
      </c>
    </row>
    <row r="218" spans="1:12" x14ac:dyDescent="0.2">
      <c r="A218" s="1" t="s">
        <v>1555</v>
      </c>
      <c r="B218" s="1" t="s">
        <v>1551</v>
      </c>
      <c r="C218" s="1" t="s">
        <v>1552</v>
      </c>
      <c r="D218" s="2">
        <v>362285</v>
      </c>
      <c r="E218" s="1" t="s">
        <v>6711</v>
      </c>
      <c r="F218" s="1" t="s">
        <v>1553</v>
      </c>
      <c r="G218" s="1" t="s">
        <v>1554</v>
      </c>
      <c r="H218" s="1">
        <v>43430</v>
      </c>
      <c r="I218" s="1" t="s">
        <v>13</v>
      </c>
      <c r="J218" s="1" t="s">
        <v>1048</v>
      </c>
      <c r="K218" s="14" t="str">
        <f t="shared" si="6"/>
        <v>GENOA AREA HIGH SCHOOL</v>
      </c>
      <c r="L218" s="14" t="str">
        <f t="shared" si="7"/>
        <v>GENOA</v>
      </c>
    </row>
    <row r="219" spans="1:12" x14ac:dyDescent="0.2">
      <c r="A219" s="1" t="s">
        <v>4150</v>
      </c>
      <c r="B219" s="1" t="s">
        <v>4146</v>
      </c>
      <c r="C219" s="1" t="s">
        <v>4147</v>
      </c>
      <c r="D219" s="2">
        <v>362295</v>
      </c>
      <c r="E219" s="1" t="s">
        <v>7239</v>
      </c>
      <c r="F219" s="1" t="s">
        <v>4148</v>
      </c>
      <c r="G219" s="1" t="s">
        <v>4149</v>
      </c>
      <c r="H219" s="1">
        <v>45327</v>
      </c>
      <c r="I219" s="1" t="s">
        <v>13</v>
      </c>
      <c r="J219" s="1" t="s">
        <v>167</v>
      </c>
      <c r="K219" s="14" t="str">
        <f t="shared" si="6"/>
        <v>VALLEY VIEW HIGH SCHOOL</v>
      </c>
      <c r="L219" s="14" t="str">
        <f t="shared" si="7"/>
        <v>GERMANTOWN</v>
      </c>
    </row>
    <row r="220" spans="1:12" x14ac:dyDescent="0.2">
      <c r="A220" s="1" t="s">
        <v>1571</v>
      </c>
      <c r="B220" s="1" t="s">
        <v>1567</v>
      </c>
      <c r="C220" s="1" t="s">
        <v>1568</v>
      </c>
      <c r="D220" s="2">
        <v>362310</v>
      </c>
      <c r="E220" s="1" t="s">
        <v>6714</v>
      </c>
      <c r="F220" s="1" t="s">
        <v>1569</v>
      </c>
      <c r="G220" s="1" t="s">
        <v>1570</v>
      </c>
      <c r="H220" s="1">
        <v>43431</v>
      </c>
      <c r="I220" s="1" t="s">
        <v>13</v>
      </c>
      <c r="J220" s="1" t="s">
        <v>403</v>
      </c>
      <c r="K220" s="14" t="str">
        <f t="shared" si="6"/>
        <v>GIBSONBURG HIGH SCHOOL</v>
      </c>
      <c r="L220" s="14" t="str">
        <f t="shared" si="7"/>
        <v>GIBSONBURG</v>
      </c>
    </row>
    <row r="221" spans="1:12" x14ac:dyDescent="0.2">
      <c r="A221" s="1" t="s">
        <v>4033</v>
      </c>
      <c r="B221" s="1" t="s">
        <v>4029</v>
      </c>
      <c r="C221" s="1" t="s">
        <v>4030</v>
      </c>
      <c r="D221" s="2">
        <v>362345</v>
      </c>
      <c r="E221" s="1" t="s">
        <v>7211</v>
      </c>
      <c r="F221" s="1" t="s">
        <v>4031</v>
      </c>
      <c r="G221" s="1" t="s">
        <v>4032</v>
      </c>
      <c r="H221" s="1">
        <v>45732</v>
      </c>
      <c r="I221" s="1" t="s">
        <v>13</v>
      </c>
      <c r="J221" s="1" t="s">
        <v>70</v>
      </c>
      <c r="K221" s="14" t="str">
        <f t="shared" si="6"/>
        <v>TRIMBLE HIGH SCHOOL</v>
      </c>
      <c r="L221" s="14" t="str">
        <f t="shared" si="7"/>
        <v>GLOUSTER</v>
      </c>
    </row>
    <row r="222" spans="1:12" x14ac:dyDescent="0.2">
      <c r="A222" s="1" t="s">
        <v>1920</v>
      </c>
      <c r="B222" s="1" t="s">
        <v>1916</v>
      </c>
      <c r="C222" s="1" t="s">
        <v>1917</v>
      </c>
      <c r="D222" s="2">
        <v>362355</v>
      </c>
      <c r="E222" s="1" t="s">
        <v>6778</v>
      </c>
      <c r="F222" s="1" t="s">
        <v>1918</v>
      </c>
      <c r="G222" s="1" t="s">
        <v>1919</v>
      </c>
      <c r="H222" s="1">
        <v>44629</v>
      </c>
      <c r="I222" s="1" t="s">
        <v>13</v>
      </c>
      <c r="J222" s="1" t="s">
        <v>706</v>
      </c>
      <c r="K222" s="14" t="str">
        <f t="shared" si="6"/>
        <v>INDIAN VALLEY HIGH SCHOOL</v>
      </c>
      <c r="L222" s="14" t="str">
        <f t="shared" si="7"/>
        <v>GNADENHUTTEN</v>
      </c>
    </row>
    <row r="223" spans="1:12" x14ac:dyDescent="0.2">
      <c r="A223" s="1" t="s">
        <v>1613</v>
      </c>
      <c r="B223" s="1" t="s">
        <v>1609</v>
      </c>
      <c r="C223" s="1" t="s">
        <v>1610</v>
      </c>
      <c r="D223" s="2">
        <v>362370</v>
      </c>
      <c r="E223" s="1" t="s">
        <v>6725</v>
      </c>
      <c r="F223" s="1" t="s">
        <v>1611</v>
      </c>
      <c r="G223" s="1" t="s">
        <v>1612</v>
      </c>
      <c r="H223" s="1">
        <v>45122</v>
      </c>
      <c r="I223" s="1" t="s">
        <v>13</v>
      </c>
      <c r="J223" s="1" t="s">
        <v>110</v>
      </c>
      <c r="K223" s="14" t="str">
        <f t="shared" si="6"/>
        <v>GOSHEN HIGH SCHOOL</v>
      </c>
      <c r="L223" s="14" t="str">
        <f t="shared" si="7"/>
        <v>GOSHEN</v>
      </c>
    </row>
    <row r="224" spans="1:12" x14ac:dyDescent="0.2">
      <c r="A224" s="1" t="s">
        <v>2655</v>
      </c>
      <c r="B224" s="1" t="s">
        <v>2652</v>
      </c>
      <c r="C224" s="1" t="s">
        <v>2653</v>
      </c>
      <c r="D224" s="2">
        <v>362375</v>
      </c>
      <c r="E224" s="1" t="s">
        <v>6920</v>
      </c>
      <c r="F224" s="1" t="s">
        <v>2654</v>
      </c>
      <c r="G224" s="1" t="s">
        <v>1015</v>
      </c>
      <c r="H224" s="1">
        <v>44044</v>
      </c>
      <c r="I224" s="1" t="s">
        <v>13</v>
      </c>
      <c r="J224" s="1" t="s">
        <v>222</v>
      </c>
      <c r="K224" s="14" t="str">
        <f t="shared" si="6"/>
        <v>MIDVIEW HIGH SCHOOL</v>
      </c>
      <c r="L224" s="14" t="str">
        <f t="shared" si="7"/>
        <v>GRAFTON</v>
      </c>
    </row>
    <row r="225" spans="1:12" x14ac:dyDescent="0.2">
      <c r="A225" s="1" t="s">
        <v>1643</v>
      </c>
      <c r="B225" s="1" t="s">
        <v>1640</v>
      </c>
      <c r="C225" s="1" t="s">
        <v>1641</v>
      </c>
      <c r="D225" s="2">
        <v>362385</v>
      </c>
      <c r="E225" s="1" t="s">
        <v>6732</v>
      </c>
      <c r="F225" s="1" t="s">
        <v>1642</v>
      </c>
      <c r="G225" s="1" t="s">
        <v>1639</v>
      </c>
      <c r="H225" s="1">
        <v>43023</v>
      </c>
      <c r="I225" s="1" t="s">
        <v>13</v>
      </c>
      <c r="J225" s="1" t="s">
        <v>1292</v>
      </c>
      <c r="K225" s="14" t="str">
        <f t="shared" si="6"/>
        <v>GRANVILLE HIGH SCHOOL</v>
      </c>
      <c r="L225" s="14" t="str">
        <f t="shared" si="7"/>
        <v>GRANVILLE</v>
      </c>
    </row>
    <row r="226" spans="1:12" x14ac:dyDescent="0.2">
      <c r="A226" s="1" t="s">
        <v>3630</v>
      </c>
      <c r="B226" s="1" t="s">
        <v>3626</v>
      </c>
      <c r="C226" s="1" t="s">
        <v>3627</v>
      </c>
      <c r="D226" s="2">
        <v>362435</v>
      </c>
      <c r="E226" s="1" t="s">
        <v>7133</v>
      </c>
      <c r="F226" s="1" t="s">
        <v>3628</v>
      </c>
      <c r="G226" s="1" t="s">
        <v>3629</v>
      </c>
      <c r="H226" s="1">
        <v>44837</v>
      </c>
      <c r="I226" s="1" t="s">
        <v>13</v>
      </c>
      <c r="J226" s="1" t="s">
        <v>325</v>
      </c>
      <c r="K226" s="14" t="str">
        <f t="shared" si="6"/>
        <v>SOUTH CENTRAL HIGH SCHOOL</v>
      </c>
      <c r="L226" s="14" t="str">
        <f t="shared" si="7"/>
        <v>GREENWICH</v>
      </c>
    </row>
    <row r="227" spans="1:12" x14ac:dyDescent="0.2">
      <c r="A227" s="1" t="s">
        <v>716</v>
      </c>
      <c r="B227" s="1" t="s">
        <v>712</v>
      </c>
      <c r="C227" s="1" t="s">
        <v>713</v>
      </c>
      <c r="D227" s="2">
        <v>362438</v>
      </c>
      <c r="E227" s="1" t="s">
        <v>6552</v>
      </c>
      <c r="F227" s="1" t="s">
        <v>714</v>
      </c>
      <c r="G227" s="1" t="s">
        <v>715</v>
      </c>
      <c r="H227" s="1">
        <v>43123</v>
      </c>
      <c r="I227" s="1" t="s">
        <v>13</v>
      </c>
      <c r="J227" s="1" t="s">
        <v>8</v>
      </c>
      <c r="K227" s="14" t="str">
        <f t="shared" si="6"/>
        <v>CENTRAL CROSSING HIGH SCHOOL</v>
      </c>
      <c r="L227" s="14" t="str">
        <f t="shared" si="7"/>
        <v>GROVE CITY</v>
      </c>
    </row>
    <row r="228" spans="1:12" x14ac:dyDescent="0.2">
      <c r="A228" s="1" t="s">
        <v>716</v>
      </c>
      <c r="B228" s="1" t="s">
        <v>1677</v>
      </c>
      <c r="C228" s="1" t="s">
        <v>1678</v>
      </c>
      <c r="D228" s="2">
        <v>362440</v>
      </c>
      <c r="E228" s="1" t="s">
        <v>6737</v>
      </c>
      <c r="F228" s="1" t="s">
        <v>1679</v>
      </c>
      <c r="G228" s="1" t="s">
        <v>715</v>
      </c>
      <c r="H228" s="1">
        <v>43123</v>
      </c>
      <c r="I228" s="1" t="s">
        <v>13</v>
      </c>
      <c r="J228" s="1" t="s">
        <v>8</v>
      </c>
      <c r="K228" s="14" t="str">
        <f t="shared" si="6"/>
        <v>GROVE CITY HIGH SCHOOL</v>
      </c>
      <c r="L228" s="14" t="str">
        <f t="shared" si="7"/>
        <v>GROVE CITY</v>
      </c>
    </row>
    <row r="229" spans="1:12" x14ac:dyDescent="0.2">
      <c r="A229" s="1" t="s">
        <v>1673</v>
      </c>
      <c r="B229" s="1" t="s">
        <v>1673</v>
      </c>
      <c r="C229" s="1" t="s">
        <v>1674</v>
      </c>
      <c r="D229" s="2">
        <v>362441</v>
      </c>
      <c r="E229" s="1" t="s">
        <v>1675</v>
      </c>
      <c r="F229" s="1" t="s">
        <v>1676</v>
      </c>
      <c r="G229" s="1" t="s">
        <v>715</v>
      </c>
      <c r="H229" s="1">
        <v>43123</v>
      </c>
      <c r="I229" s="1" t="s">
        <v>3</v>
      </c>
      <c r="J229" s="1" t="s">
        <v>8</v>
      </c>
      <c r="K229" s="14" t="str">
        <f t="shared" si="6"/>
        <v>GROVE CITY CHRISTIAN SCHOOL</v>
      </c>
      <c r="L229" s="14" t="str">
        <f t="shared" si="7"/>
        <v>GROVE CITY</v>
      </c>
    </row>
    <row r="230" spans="1:12" x14ac:dyDescent="0.2">
      <c r="A230" s="1" t="s">
        <v>716</v>
      </c>
      <c r="B230" s="1" t="s">
        <v>4411</v>
      </c>
      <c r="C230" s="1" t="s">
        <v>4412</v>
      </c>
      <c r="D230" s="2">
        <v>362442</v>
      </c>
      <c r="E230" s="1" t="s">
        <v>7298</v>
      </c>
      <c r="F230" s="1" t="s">
        <v>4413</v>
      </c>
      <c r="G230" s="1" t="s">
        <v>4414</v>
      </c>
      <c r="H230" s="1">
        <v>43119</v>
      </c>
      <c r="I230" s="1" t="s">
        <v>13</v>
      </c>
      <c r="J230" s="1" t="s">
        <v>8</v>
      </c>
      <c r="K230" s="14" t="str">
        <f t="shared" si="6"/>
        <v>WESTLAND HIGH SCHOOL</v>
      </c>
      <c r="L230" s="14" t="str">
        <f t="shared" si="7"/>
        <v>GALLOWAY</v>
      </c>
    </row>
    <row r="231" spans="1:12" x14ac:dyDescent="0.2">
      <c r="A231" s="1" t="s">
        <v>1319</v>
      </c>
      <c r="B231" s="1" t="s">
        <v>1320</v>
      </c>
      <c r="C231" s="1" t="s">
        <v>1321</v>
      </c>
      <c r="D231" s="2">
        <v>362465</v>
      </c>
      <c r="E231" s="1" t="s">
        <v>6665</v>
      </c>
      <c r="F231" s="1" t="s">
        <v>1322</v>
      </c>
      <c r="G231" s="1" t="s">
        <v>104</v>
      </c>
      <c r="H231" s="1">
        <v>45014</v>
      </c>
      <c r="I231" s="1" t="s">
        <v>769</v>
      </c>
      <c r="J231" s="1" t="s">
        <v>779</v>
      </c>
      <c r="K231" s="14" t="str">
        <f t="shared" si="6"/>
        <v>FAIRFIELD HIGH SCHOOL</v>
      </c>
      <c r="L231" s="14" t="str">
        <f t="shared" si="7"/>
        <v>FAIRFIELD</v>
      </c>
    </row>
    <row r="232" spans="1:12" x14ac:dyDescent="0.2">
      <c r="A232" s="1" t="s">
        <v>166</v>
      </c>
      <c r="B232" s="1" t="s">
        <v>3793</v>
      </c>
      <c r="C232" s="1" t="s">
        <v>3794</v>
      </c>
      <c r="D232" s="2">
        <v>362485</v>
      </c>
      <c r="E232" s="1" t="s">
        <v>7168</v>
      </c>
      <c r="F232" s="1" t="s">
        <v>3795</v>
      </c>
      <c r="G232" s="1" t="s">
        <v>22</v>
      </c>
      <c r="H232" s="1">
        <v>45013</v>
      </c>
      <c r="I232" s="1" t="s">
        <v>13</v>
      </c>
      <c r="J232" s="1" t="s">
        <v>779</v>
      </c>
      <c r="K232" s="14" t="str">
        <f t="shared" si="6"/>
        <v>STEPHEN T BADIN HIGH SCHOOL</v>
      </c>
      <c r="L232" s="14" t="str">
        <f t="shared" si="7"/>
        <v>HAMILTON</v>
      </c>
    </row>
    <row r="233" spans="1:12" x14ac:dyDescent="0.2">
      <c r="A233" s="1" t="s">
        <v>1698</v>
      </c>
      <c r="B233" s="1" t="s">
        <v>1699</v>
      </c>
      <c r="C233" s="1" t="s">
        <v>1700</v>
      </c>
      <c r="D233" s="2">
        <v>362493</v>
      </c>
      <c r="E233" s="1" t="s">
        <v>6740</v>
      </c>
      <c r="F233" s="1" t="s">
        <v>1701</v>
      </c>
      <c r="G233" s="1" t="s">
        <v>22</v>
      </c>
      <c r="H233" s="1">
        <v>45013</v>
      </c>
      <c r="I233" s="1" t="s">
        <v>769</v>
      </c>
      <c r="J233" s="1" t="s">
        <v>779</v>
      </c>
      <c r="K233" s="14" t="str">
        <f t="shared" si="6"/>
        <v>HAMILTON HIGH SCHOOL</v>
      </c>
      <c r="L233" s="14" t="str">
        <f t="shared" si="7"/>
        <v>HAMILTON</v>
      </c>
    </row>
    <row r="234" spans="1:12" x14ac:dyDescent="0.2">
      <c r="A234" s="1" t="s">
        <v>3183</v>
      </c>
      <c r="B234" s="1" t="s">
        <v>3179</v>
      </c>
      <c r="C234" s="1" t="s">
        <v>3180</v>
      </c>
      <c r="D234" s="2">
        <v>362495</v>
      </c>
      <c r="E234" s="1" t="s">
        <v>7033</v>
      </c>
      <c r="F234" s="1" t="s">
        <v>3181</v>
      </c>
      <c r="G234" s="1" t="s">
        <v>3182</v>
      </c>
      <c r="H234" s="1">
        <v>43524</v>
      </c>
      <c r="I234" s="1" t="s">
        <v>13</v>
      </c>
      <c r="J234" s="1" t="s">
        <v>1811</v>
      </c>
      <c r="K234" s="14" t="str">
        <f t="shared" si="6"/>
        <v>PATRICK HENRY HIGH SCHOOL</v>
      </c>
      <c r="L234" s="14" t="str">
        <f t="shared" si="7"/>
        <v>HAMLER</v>
      </c>
    </row>
    <row r="235" spans="1:12" x14ac:dyDescent="0.2">
      <c r="A235" s="1" t="s">
        <v>275</v>
      </c>
      <c r="B235" s="1" t="s">
        <v>3421</v>
      </c>
      <c r="C235" s="1" t="s">
        <v>3422</v>
      </c>
      <c r="D235" s="2">
        <v>362498</v>
      </c>
      <c r="E235" s="1" t="s">
        <v>7089</v>
      </c>
      <c r="F235" s="1" t="s">
        <v>3423</v>
      </c>
      <c r="G235" s="1" t="s">
        <v>3424</v>
      </c>
      <c r="H235" s="1">
        <v>43931</v>
      </c>
      <c r="I235" s="1" t="s">
        <v>2440</v>
      </c>
      <c r="J235" s="1" t="s">
        <v>276</v>
      </c>
      <c r="K235" s="14" t="str">
        <f t="shared" si="6"/>
        <v>RIVER HIGH SCHOOL</v>
      </c>
      <c r="L235" s="14" t="str">
        <f t="shared" si="7"/>
        <v>HANNIBAL</v>
      </c>
    </row>
    <row r="236" spans="1:12" x14ac:dyDescent="0.2">
      <c r="A236" s="1" t="s">
        <v>2220</v>
      </c>
      <c r="B236" s="1" t="s">
        <v>2217</v>
      </c>
      <c r="C236" s="1" t="s">
        <v>2218</v>
      </c>
      <c r="D236" s="2">
        <v>362500</v>
      </c>
      <c r="E236" s="1" t="s">
        <v>6841</v>
      </c>
      <c r="F236" s="1" t="s">
        <v>2219</v>
      </c>
      <c r="G236" s="1" t="s">
        <v>1291</v>
      </c>
      <c r="H236" s="1">
        <v>43055</v>
      </c>
      <c r="I236" s="1" t="s">
        <v>13</v>
      </c>
      <c r="J236" s="1" t="s">
        <v>1292</v>
      </c>
      <c r="K236" s="14" t="str">
        <f t="shared" si="6"/>
        <v>LICKING VALLEY HIGH SCHOOL</v>
      </c>
      <c r="L236" s="14" t="str">
        <f t="shared" si="7"/>
        <v>NEWARK</v>
      </c>
    </row>
    <row r="237" spans="1:12" x14ac:dyDescent="0.2">
      <c r="A237" s="1" t="s">
        <v>2091</v>
      </c>
      <c r="B237" s="1" t="s">
        <v>2087</v>
      </c>
      <c r="C237" s="1" t="s">
        <v>2088</v>
      </c>
      <c r="D237" s="2">
        <v>362535</v>
      </c>
      <c r="E237" s="1" t="s">
        <v>6813</v>
      </c>
      <c r="F237" s="1" t="s">
        <v>2089</v>
      </c>
      <c r="G237" s="1" t="s">
        <v>2090</v>
      </c>
      <c r="H237" s="1">
        <v>44685</v>
      </c>
      <c r="I237" s="1" t="s">
        <v>13</v>
      </c>
      <c r="J237" s="1" t="s">
        <v>82</v>
      </c>
      <c r="K237" s="14" t="str">
        <f t="shared" si="6"/>
        <v>LAKE HIGH SCHOOL</v>
      </c>
      <c r="L237" s="14" t="str">
        <f t="shared" si="7"/>
        <v>UNIONTOWN</v>
      </c>
    </row>
    <row r="238" spans="1:12" x14ac:dyDescent="0.2">
      <c r="A238" s="1" t="s">
        <v>2116</v>
      </c>
      <c r="B238" s="1" t="s">
        <v>2113</v>
      </c>
      <c r="C238" s="1" t="s">
        <v>2114</v>
      </c>
      <c r="D238" s="2">
        <v>362560</v>
      </c>
      <c r="E238" s="1" t="s">
        <v>6819</v>
      </c>
      <c r="F238" s="1" t="s">
        <v>2115</v>
      </c>
      <c r="G238" s="1" t="s">
        <v>2112</v>
      </c>
      <c r="H238" s="1">
        <v>43025</v>
      </c>
      <c r="I238" s="1" t="s">
        <v>13</v>
      </c>
      <c r="J238" s="1" t="s">
        <v>1292</v>
      </c>
      <c r="K238" s="14" t="str">
        <f t="shared" si="6"/>
        <v>LAKEWOOD HIGH SCHOOL</v>
      </c>
      <c r="L238" s="14" t="str">
        <f t="shared" si="7"/>
        <v>HEBRON</v>
      </c>
    </row>
    <row r="239" spans="1:12" x14ac:dyDescent="0.2">
      <c r="A239" s="1" t="s">
        <v>2673</v>
      </c>
      <c r="B239" s="1" t="s">
        <v>2669</v>
      </c>
      <c r="C239" s="1" t="s">
        <v>2670</v>
      </c>
      <c r="D239" s="2">
        <v>362562</v>
      </c>
      <c r="E239" s="1" t="s">
        <v>6924</v>
      </c>
      <c r="F239" s="1" t="s">
        <v>2671</v>
      </c>
      <c r="G239" s="1" t="s">
        <v>2672</v>
      </c>
      <c r="H239" s="1">
        <v>43730</v>
      </c>
      <c r="I239" s="1" t="s">
        <v>37</v>
      </c>
      <c r="J239" s="1" t="s">
        <v>1021</v>
      </c>
      <c r="K239" s="14" t="str">
        <f t="shared" si="6"/>
        <v>MILLER HIGH SCHOOL</v>
      </c>
      <c r="L239" s="14" t="str">
        <f t="shared" si="7"/>
        <v>CORNING</v>
      </c>
    </row>
    <row r="240" spans="1:12" x14ac:dyDescent="0.2">
      <c r="A240" s="1" t="s">
        <v>1781</v>
      </c>
      <c r="B240" s="1" t="s">
        <v>1785</v>
      </c>
      <c r="C240" s="1" t="s">
        <v>1786</v>
      </c>
      <c r="D240" s="2">
        <v>362570</v>
      </c>
      <c r="E240" s="1" t="s">
        <v>6757</v>
      </c>
      <c r="F240" s="1" t="s">
        <v>1787</v>
      </c>
      <c r="G240" s="1" t="s">
        <v>1780</v>
      </c>
      <c r="H240" s="1">
        <v>43026</v>
      </c>
      <c r="I240" s="1" t="s">
        <v>13</v>
      </c>
      <c r="J240" s="1" t="s">
        <v>8</v>
      </c>
      <c r="K240" s="14" t="str">
        <f t="shared" si="6"/>
        <v>HILLIARD DAVIDSON HIGH SCHOOL</v>
      </c>
      <c r="L240" s="14" t="str">
        <f t="shared" si="7"/>
        <v>HILLIARD</v>
      </c>
    </row>
    <row r="241" spans="1:12" x14ac:dyDescent="0.2">
      <c r="A241" s="1" t="s">
        <v>1781</v>
      </c>
      <c r="B241" s="1" t="s">
        <v>1782</v>
      </c>
      <c r="C241" s="1" t="s">
        <v>1783</v>
      </c>
      <c r="D241" s="2">
        <v>362571</v>
      </c>
      <c r="E241" s="1" t="s">
        <v>6756</v>
      </c>
      <c r="F241" s="1" t="s">
        <v>1784</v>
      </c>
      <c r="G241" s="1" t="s">
        <v>1780</v>
      </c>
      <c r="H241" s="1">
        <v>43026</v>
      </c>
      <c r="I241" s="1" t="s">
        <v>13</v>
      </c>
      <c r="J241" s="1" t="s">
        <v>8</v>
      </c>
      <c r="K241" s="14" t="str">
        <f t="shared" si="6"/>
        <v>HILLIARD DARBY HIGH SCHOOL</v>
      </c>
      <c r="L241" s="14" t="str">
        <f t="shared" si="7"/>
        <v>HILLIARD</v>
      </c>
    </row>
    <row r="242" spans="1:12" x14ac:dyDescent="0.2">
      <c r="A242" s="1" t="s">
        <v>1795</v>
      </c>
      <c r="B242" s="1" t="s">
        <v>1792</v>
      </c>
      <c r="C242" s="1" t="s">
        <v>1793</v>
      </c>
      <c r="D242" s="2">
        <v>362575</v>
      </c>
      <c r="E242" s="1" t="s">
        <v>6758</v>
      </c>
      <c r="F242" s="1" t="s">
        <v>1794</v>
      </c>
      <c r="G242" s="1" t="s">
        <v>1791</v>
      </c>
      <c r="H242" s="1">
        <v>45133</v>
      </c>
      <c r="I242" s="1" t="s">
        <v>13</v>
      </c>
      <c r="J242" s="1" t="s">
        <v>1328</v>
      </c>
      <c r="K242" s="14" t="str">
        <f t="shared" si="6"/>
        <v>HILLSBORO HIGH SCHOOL</v>
      </c>
      <c r="L242" s="14" t="str">
        <f t="shared" si="7"/>
        <v>HILLSBORO</v>
      </c>
    </row>
    <row r="243" spans="1:12" x14ac:dyDescent="0.2">
      <c r="A243" s="1" t="s">
        <v>1810</v>
      </c>
      <c r="B243" s="1" t="s">
        <v>1806</v>
      </c>
      <c r="C243" s="1" t="s">
        <v>1807</v>
      </c>
      <c r="D243" s="2">
        <v>362595</v>
      </c>
      <c r="E243" s="1" t="s">
        <v>6761</v>
      </c>
      <c r="F243" s="1" t="s">
        <v>1808</v>
      </c>
      <c r="G243" s="1" t="s">
        <v>1809</v>
      </c>
      <c r="H243" s="1">
        <v>43527</v>
      </c>
      <c r="I243" s="1" t="s">
        <v>131</v>
      </c>
      <c r="J243" s="1" t="s">
        <v>1811</v>
      </c>
      <c r="K243" s="14" t="str">
        <f t="shared" si="6"/>
        <v>HOLGATE HIGH SCHOOL</v>
      </c>
      <c r="L243" s="14" t="str">
        <f t="shared" si="7"/>
        <v>HOLGATE</v>
      </c>
    </row>
    <row r="244" spans="1:12" x14ac:dyDescent="0.2">
      <c r="A244" s="1" t="s">
        <v>3702</v>
      </c>
      <c r="B244" s="1" t="s">
        <v>3698</v>
      </c>
      <c r="C244" s="1" t="s">
        <v>3699</v>
      </c>
      <c r="D244" s="2">
        <v>362600</v>
      </c>
      <c r="E244" s="1" t="s">
        <v>7147</v>
      </c>
      <c r="F244" s="1" t="s">
        <v>3700</v>
      </c>
      <c r="G244" s="1" t="s">
        <v>3701</v>
      </c>
      <c r="H244" s="1">
        <v>43528</v>
      </c>
      <c r="I244" s="1" t="s">
        <v>13</v>
      </c>
      <c r="J244" s="1" t="s">
        <v>32</v>
      </c>
      <c r="K244" s="14" t="str">
        <f t="shared" si="6"/>
        <v>SPRINGFIELD HIGH SCHOOL</v>
      </c>
      <c r="L244" s="14" t="str">
        <f t="shared" si="7"/>
        <v>HOLLAND</v>
      </c>
    </row>
    <row r="245" spans="1:12" x14ac:dyDescent="0.2">
      <c r="A245" s="1" t="s">
        <v>1863</v>
      </c>
      <c r="B245" s="1" t="s">
        <v>1859</v>
      </c>
      <c r="C245" s="1" t="s">
        <v>1860</v>
      </c>
      <c r="D245" s="2">
        <v>362630</v>
      </c>
      <c r="E245" s="1" t="s">
        <v>6765</v>
      </c>
      <c r="F245" s="1" t="s">
        <v>1861</v>
      </c>
      <c r="G245" s="1" t="s">
        <v>1862</v>
      </c>
      <c r="H245" s="1">
        <v>45333</v>
      </c>
      <c r="I245" s="1" t="s">
        <v>37</v>
      </c>
      <c r="J245" s="1" t="s">
        <v>133</v>
      </c>
      <c r="K245" s="14" t="str">
        <f t="shared" si="6"/>
        <v>HOUSTON HIGH SCHOOL</v>
      </c>
      <c r="L245" s="14" t="str">
        <f t="shared" si="7"/>
        <v>HOUSTON</v>
      </c>
    </row>
    <row r="246" spans="1:12" x14ac:dyDescent="0.2">
      <c r="A246" s="1" t="s">
        <v>1153</v>
      </c>
      <c r="B246" s="1" t="s">
        <v>1149</v>
      </c>
      <c r="C246" s="1" t="s">
        <v>1150</v>
      </c>
      <c r="D246" s="2">
        <v>362635</v>
      </c>
      <c r="E246" s="1" t="s">
        <v>6634</v>
      </c>
      <c r="F246" s="1" t="s">
        <v>1151</v>
      </c>
      <c r="G246" s="1" t="s">
        <v>1152</v>
      </c>
      <c r="H246" s="1">
        <v>43028</v>
      </c>
      <c r="I246" s="1" t="s">
        <v>13</v>
      </c>
      <c r="J246" s="1" t="s">
        <v>689</v>
      </c>
      <c r="K246" s="14" t="str">
        <f t="shared" si="6"/>
        <v>EAST KNOX HIGH SCHOOL</v>
      </c>
      <c r="L246" s="14" t="str">
        <f t="shared" si="7"/>
        <v>HOWARD</v>
      </c>
    </row>
    <row r="247" spans="1:12" x14ac:dyDescent="0.2">
      <c r="A247" s="1" t="s">
        <v>1872</v>
      </c>
      <c r="B247" s="1" t="s">
        <v>1868</v>
      </c>
      <c r="C247" s="1" t="s">
        <v>1869</v>
      </c>
      <c r="D247" s="2">
        <v>362645</v>
      </c>
      <c r="E247" s="1" t="s">
        <v>6767</v>
      </c>
      <c r="F247" s="1" t="s">
        <v>1870</v>
      </c>
      <c r="G247" s="1" t="s">
        <v>1871</v>
      </c>
      <c r="H247" s="1">
        <v>44425</v>
      </c>
      <c r="I247" s="1" t="s">
        <v>13</v>
      </c>
      <c r="J247" s="1" t="s">
        <v>238</v>
      </c>
      <c r="K247" s="14" t="str">
        <f t="shared" si="6"/>
        <v>HUBBARD HIGH SCHOOL</v>
      </c>
      <c r="L247" s="14" t="str">
        <f t="shared" si="7"/>
        <v>HUBBARD</v>
      </c>
    </row>
    <row r="248" spans="1:12" x14ac:dyDescent="0.2">
      <c r="A248" s="1" t="s">
        <v>1877</v>
      </c>
      <c r="B248" s="1" t="s">
        <v>1873</v>
      </c>
      <c r="C248" s="1" t="s">
        <v>1874</v>
      </c>
      <c r="D248" s="2">
        <v>362650</v>
      </c>
      <c r="E248" s="1" t="s">
        <v>6768</v>
      </c>
      <c r="F248" s="1" t="s">
        <v>1875</v>
      </c>
      <c r="G248" s="1" t="s">
        <v>1876</v>
      </c>
      <c r="H248" s="1">
        <v>44236</v>
      </c>
      <c r="I248" s="1" t="s">
        <v>13</v>
      </c>
      <c r="J248" s="1" t="s">
        <v>55</v>
      </c>
      <c r="K248" s="14" t="str">
        <f t="shared" si="6"/>
        <v>HUDSON HIGH SCHOOL</v>
      </c>
      <c r="L248" s="14" t="str">
        <f t="shared" si="7"/>
        <v>HUDSON</v>
      </c>
    </row>
    <row r="249" spans="1:12" x14ac:dyDescent="0.2">
      <c r="A249" s="1" t="s">
        <v>1890</v>
      </c>
      <c r="B249" s="1" t="s">
        <v>1887</v>
      </c>
      <c r="C249" s="1" t="s">
        <v>1888</v>
      </c>
      <c r="D249" s="2">
        <v>362665</v>
      </c>
      <c r="E249" s="1" t="s">
        <v>6772</v>
      </c>
      <c r="F249" s="1" t="s">
        <v>1889</v>
      </c>
      <c r="G249" s="1" t="s">
        <v>325</v>
      </c>
      <c r="H249" s="1">
        <v>44839</v>
      </c>
      <c r="I249" s="1" t="s">
        <v>13</v>
      </c>
      <c r="J249" s="1" t="s">
        <v>1220</v>
      </c>
      <c r="K249" s="14" t="str">
        <f t="shared" si="6"/>
        <v>HURON HIGH SCHOOL</v>
      </c>
      <c r="L249" s="14" t="str">
        <f t="shared" si="7"/>
        <v>HURON</v>
      </c>
    </row>
    <row r="250" spans="1:12" x14ac:dyDescent="0.2">
      <c r="A250" s="1" t="s">
        <v>1901</v>
      </c>
      <c r="B250" s="1" t="s">
        <v>1897</v>
      </c>
      <c r="C250" s="1" t="s">
        <v>1898</v>
      </c>
      <c r="D250" s="2">
        <v>362675</v>
      </c>
      <c r="E250" s="1" t="s">
        <v>6774</v>
      </c>
      <c r="F250" s="1" t="s">
        <v>1899</v>
      </c>
      <c r="G250" s="1" t="s">
        <v>1900</v>
      </c>
      <c r="H250" s="1">
        <v>44131</v>
      </c>
      <c r="I250" s="1" t="s">
        <v>13</v>
      </c>
      <c r="J250" s="1" t="s">
        <v>263</v>
      </c>
      <c r="K250" s="14" t="str">
        <f t="shared" si="6"/>
        <v>INDEPENDENCE HIGH SCHOOL</v>
      </c>
      <c r="L250" s="14" t="str">
        <f t="shared" si="7"/>
        <v>INDEPENDENCE</v>
      </c>
    </row>
    <row r="251" spans="1:12" x14ac:dyDescent="0.2">
      <c r="A251" s="1" t="s">
        <v>1925</v>
      </c>
      <c r="B251" s="1" t="s">
        <v>1921</v>
      </c>
      <c r="C251" s="1" t="s">
        <v>1922</v>
      </c>
      <c r="D251" s="2">
        <v>362690</v>
      </c>
      <c r="E251" s="1" t="s">
        <v>6779</v>
      </c>
      <c r="F251" s="1" t="s">
        <v>1923</v>
      </c>
      <c r="G251" s="1" t="s">
        <v>1924</v>
      </c>
      <c r="H251" s="1">
        <v>45638</v>
      </c>
      <c r="I251" s="1" t="s">
        <v>13</v>
      </c>
      <c r="J251" s="1" t="s">
        <v>752</v>
      </c>
      <c r="K251" s="14" t="str">
        <f t="shared" si="6"/>
        <v>IRONTON HIGH SCHOOL</v>
      </c>
      <c r="L251" s="14" t="str">
        <f t="shared" si="7"/>
        <v>IRONTON</v>
      </c>
    </row>
    <row r="252" spans="1:12" x14ac:dyDescent="0.2">
      <c r="A252" s="1" t="s">
        <v>1942</v>
      </c>
      <c r="B252" s="1" t="s">
        <v>1938</v>
      </c>
      <c r="C252" s="1" t="s">
        <v>1939</v>
      </c>
      <c r="D252" s="2">
        <v>362700</v>
      </c>
      <c r="E252" s="1" t="s">
        <v>6783</v>
      </c>
      <c r="F252" s="1" t="s">
        <v>1940</v>
      </c>
      <c r="G252" s="1" t="s">
        <v>683</v>
      </c>
      <c r="H252" s="1">
        <v>45640</v>
      </c>
      <c r="I252" s="1" t="s">
        <v>1941</v>
      </c>
      <c r="J252" s="1" t="s">
        <v>683</v>
      </c>
      <c r="K252" s="14" t="str">
        <f t="shared" si="6"/>
        <v>JACKSON HIGH SCHOOL</v>
      </c>
      <c r="L252" s="14" t="str">
        <f t="shared" si="7"/>
        <v>JACKSON</v>
      </c>
    </row>
    <row r="253" spans="1:12" x14ac:dyDescent="0.2">
      <c r="A253" s="1" t="s">
        <v>1937</v>
      </c>
      <c r="B253" s="1" t="s">
        <v>1933</v>
      </c>
      <c r="C253" s="1" t="s">
        <v>1934</v>
      </c>
      <c r="D253" s="2">
        <v>362705</v>
      </c>
      <c r="E253" s="1" t="s">
        <v>6782</v>
      </c>
      <c r="F253" s="1" t="s">
        <v>1935</v>
      </c>
      <c r="G253" s="1" t="s">
        <v>1936</v>
      </c>
      <c r="H253" s="1">
        <v>45334</v>
      </c>
      <c r="I253" s="1" t="s">
        <v>37</v>
      </c>
      <c r="J253" s="1" t="s">
        <v>133</v>
      </c>
      <c r="K253" s="14" t="str">
        <f t="shared" si="6"/>
        <v>JACKSON CENTER HIGH SCHOOL</v>
      </c>
      <c r="L253" s="14" t="str">
        <f t="shared" si="7"/>
        <v>JACKSON CENTER</v>
      </c>
    </row>
    <row r="254" spans="1:12" x14ac:dyDescent="0.2">
      <c r="A254" s="1" t="s">
        <v>1663</v>
      </c>
      <c r="B254" s="1" t="s">
        <v>1659</v>
      </c>
      <c r="C254" s="1" t="s">
        <v>1660</v>
      </c>
      <c r="D254" s="2">
        <v>362715</v>
      </c>
      <c r="E254" s="1" t="s">
        <v>6734</v>
      </c>
      <c r="F254" s="1" t="s">
        <v>1661</v>
      </c>
      <c r="G254" s="1" t="s">
        <v>1662</v>
      </c>
      <c r="H254" s="1">
        <v>45335</v>
      </c>
      <c r="I254" s="1" t="s">
        <v>13</v>
      </c>
      <c r="J254" s="1" t="s">
        <v>291</v>
      </c>
      <c r="K254" s="14" t="str">
        <f t="shared" si="6"/>
        <v>GREENEVIEW HIGH SCHOOL</v>
      </c>
      <c r="L254" s="14" t="str">
        <f t="shared" si="7"/>
        <v>JAMESTOWN</v>
      </c>
    </row>
    <row r="255" spans="1:12" x14ac:dyDescent="0.2">
      <c r="A255" s="1" t="s">
        <v>1800</v>
      </c>
      <c r="B255" s="1" t="s">
        <v>1796</v>
      </c>
      <c r="C255" s="1" t="s">
        <v>1797</v>
      </c>
      <c r="D255" s="2">
        <v>362740</v>
      </c>
      <c r="E255" s="1" t="s">
        <v>6759</v>
      </c>
      <c r="F255" s="1" t="s">
        <v>1798</v>
      </c>
      <c r="G255" s="1" t="s">
        <v>1799</v>
      </c>
      <c r="H255" s="1">
        <v>44840</v>
      </c>
      <c r="I255" s="1" t="s">
        <v>13</v>
      </c>
      <c r="J255" s="1" t="s">
        <v>192</v>
      </c>
      <c r="K255" s="14" t="str">
        <f t="shared" si="6"/>
        <v>HILLSDALE HIGH SCHOOL</v>
      </c>
      <c r="L255" s="14" t="str">
        <f t="shared" si="7"/>
        <v>JEROMESVILLE</v>
      </c>
    </row>
    <row r="256" spans="1:12" x14ac:dyDescent="0.2">
      <c r="A256" s="1" t="s">
        <v>3973</v>
      </c>
      <c r="B256" s="1" t="s">
        <v>3970</v>
      </c>
      <c r="C256" s="1" t="s">
        <v>3971</v>
      </c>
      <c r="D256" s="2">
        <v>362745</v>
      </c>
      <c r="E256" s="1" t="s">
        <v>7200</v>
      </c>
      <c r="F256" s="1" t="s">
        <v>3972</v>
      </c>
      <c r="G256" s="1" t="s">
        <v>231</v>
      </c>
      <c r="H256" s="1">
        <v>43512</v>
      </c>
      <c r="I256" s="1" t="s">
        <v>13</v>
      </c>
      <c r="J256" s="1" t="s">
        <v>231</v>
      </c>
      <c r="K256" s="14" t="str">
        <f t="shared" si="6"/>
        <v>TINORA HIGH SCHOOL</v>
      </c>
      <c r="L256" s="14" t="str">
        <f t="shared" si="7"/>
        <v>DEFIANCE</v>
      </c>
    </row>
    <row r="257" spans="1:12" x14ac:dyDescent="0.2">
      <c r="A257" s="1" t="s">
        <v>2984</v>
      </c>
      <c r="B257" s="1" t="s">
        <v>2981</v>
      </c>
      <c r="C257" s="1" t="s">
        <v>2982</v>
      </c>
      <c r="D257" s="2">
        <v>362758</v>
      </c>
      <c r="E257" s="1" t="s">
        <v>6991</v>
      </c>
      <c r="F257" s="1" t="s">
        <v>2983</v>
      </c>
      <c r="G257" s="1" t="s">
        <v>2010</v>
      </c>
      <c r="H257" s="1">
        <v>43031</v>
      </c>
      <c r="I257" s="1" t="s">
        <v>13</v>
      </c>
      <c r="J257" s="1" t="s">
        <v>1292</v>
      </c>
      <c r="K257" s="14" t="str">
        <f t="shared" si="6"/>
        <v>NORTHRIDGE HIGH SCHOOL</v>
      </c>
      <c r="L257" s="14" t="str">
        <f t="shared" si="7"/>
        <v>JOHNSTOWN</v>
      </c>
    </row>
    <row r="258" spans="1:12" x14ac:dyDescent="0.2">
      <c r="A258" s="1" t="s">
        <v>2022</v>
      </c>
      <c r="B258" s="1" t="s">
        <v>2018</v>
      </c>
      <c r="C258" s="1" t="s">
        <v>2019</v>
      </c>
      <c r="D258" s="2">
        <v>362765</v>
      </c>
      <c r="E258" s="1" t="s">
        <v>6798</v>
      </c>
      <c r="F258" s="1" t="s">
        <v>2020</v>
      </c>
      <c r="G258" s="1" t="s">
        <v>2021</v>
      </c>
      <c r="H258" s="1">
        <v>45853</v>
      </c>
      <c r="I258" s="1" t="s">
        <v>131</v>
      </c>
      <c r="J258" s="1" t="s">
        <v>917</v>
      </c>
      <c r="K258" s="14" t="str">
        <f t="shared" ref="K258:K321" si="8">UPPER(E258)</f>
        <v>KALIDA HIGH SCHOOL</v>
      </c>
      <c r="L258" s="14" t="str">
        <f t="shared" ref="L258:L321" si="9">UPPER(G258)</f>
        <v>KALIDA</v>
      </c>
    </row>
    <row r="259" spans="1:12" x14ac:dyDescent="0.2">
      <c r="A259" s="1" t="s">
        <v>2130</v>
      </c>
      <c r="B259" s="1" t="s">
        <v>2126</v>
      </c>
      <c r="C259" s="1" t="s">
        <v>2127</v>
      </c>
      <c r="D259" s="2">
        <v>362767</v>
      </c>
      <c r="E259" s="1" t="s">
        <v>6821</v>
      </c>
      <c r="F259" s="1" t="s">
        <v>2128</v>
      </c>
      <c r="G259" s="1" t="s">
        <v>2129</v>
      </c>
      <c r="H259" s="1">
        <v>44841</v>
      </c>
      <c r="I259" s="1" t="s">
        <v>13</v>
      </c>
      <c r="J259" s="1" t="s">
        <v>403</v>
      </c>
      <c r="K259" s="14" t="str">
        <f t="shared" si="8"/>
        <v>LAKOTA HIGH SCHOOL</v>
      </c>
      <c r="L259" s="14" t="str">
        <f t="shared" si="9"/>
        <v>KANSAS</v>
      </c>
    </row>
    <row r="260" spans="1:12" x14ac:dyDescent="0.2">
      <c r="A260" s="1" t="s">
        <v>2034</v>
      </c>
      <c r="B260" s="1" t="s">
        <v>2030</v>
      </c>
      <c r="C260" s="1" t="s">
        <v>2031</v>
      </c>
      <c r="D260" s="2">
        <v>362775</v>
      </c>
      <c r="E260" s="1" t="s">
        <v>6800</v>
      </c>
      <c r="F260" s="1" t="s">
        <v>2032</v>
      </c>
      <c r="G260" s="1" t="s">
        <v>2033</v>
      </c>
      <c r="H260" s="1">
        <v>43438</v>
      </c>
      <c r="I260" s="1" t="s">
        <v>3</v>
      </c>
      <c r="J260" s="1" t="s">
        <v>1220</v>
      </c>
      <c r="K260" s="14" t="str">
        <f t="shared" si="8"/>
        <v>KELLEYS ISLAND HIGH SCHOOL</v>
      </c>
      <c r="L260" s="14" t="str">
        <f t="shared" si="9"/>
        <v>KELLEYS ISLAND</v>
      </c>
    </row>
    <row r="261" spans="1:12" x14ac:dyDescent="0.2">
      <c r="A261" s="1" t="s">
        <v>2046</v>
      </c>
      <c r="B261" s="1" t="s">
        <v>2042</v>
      </c>
      <c r="C261" s="1" t="s">
        <v>2043</v>
      </c>
      <c r="D261" s="2">
        <v>362790</v>
      </c>
      <c r="E261" s="1" t="s">
        <v>6803</v>
      </c>
      <c r="F261" s="1" t="s">
        <v>2044</v>
      </c>
      <c r="G261" s="1" t="s">
        <v>2045</v>
      </c>
      <c r="H261" s="1">
        <v>43326</v>
      </c>
      <c r="I261" s="1" t="s">
        <v>13</v>
      </c>
      <c r="J261" s="1" t="s">
        <v>39</v>
      </c>
      <c r="K261" s="14" t="str">
        <f t="shared" si="8"/>
        <v>KENTON HIGH SCHOOL</v>
      </c>
      <c r="L261" s="14" t="str">
        <f t="shared" si="9"/>
        <v>KENTON</v>
      </c>
    </row>
    <row r="262" spans="1:12" x14ac:dyDescent="0.2">
      <c r="A262" s="1" t="s">
        <v>2054</v>
      </c>
      <c r="B262" s="1" t="s">
        <v>2051</v>
      </c>
      <c r="C262" s="1" t="s">
        <v>2052</v>
      </c>
      <c r="D262" s="2">
        <v>362792</v>
      </c>
      <c r="E262" s="1" t="s">
        <v>6805</v>
      </c>
      <c r="F262" s="1" t="s">
        <v>2053</v>
      </c>
      <c r="G262" s="1" t="s">
        <v>165</v>
      </c>
      <c r="H262" s="1">
        <v>45429</v>
      </c>
      <c r="I262" s="1" t="s">
        <v>13</v>
      </c>
      <c r="J262" s="1" t="s">
        <v>167</v>
      </c>
      <c r="K262" s="14" t="str">
        <f t="shared" si="8"/>
        <v>KETTERING FAIRMONT HIGH SCHOOL</v>
      </c>
      <c r="L262" s="14" t="str">
        <f t="shared" si="9"/>
        <v>KETTERING</v>
      </c>
    </row>
    <row r="263" spans="1:12" x14ac:dyDescent="0.2">
      <c r="A263" s="1" t="s">
        <v>707</v>
      </c>
      <c r="B263" s="1" t="s">
        <v>707</v>
      </c>
      <c r="C263" s="1" t="s">
        <v>708</v>
      </c>
      <c r="D263" s="2">
        <v>362793</v>
      </c>
      <c r="E263" s="1" t="s">
        <v>6551</v>
      </c>
      <c r="F263" s="1" t="s">
        <v>709</v>
      </c>
      <c r="G263" s="1" t="s">
        <v>710</v>
      </c>
      <c r="H263" s="1">
        <v>44636</v>
      </c>
      <c r="I263" s="1" t="s">
        <v>3</v>
      </c>
      <c r="J263" s="1" t="s">
        <v>711</v>
      </c>
      <c r="K263" s="14" t="str">
        <f t="shared" si="8"/>
        <v>CENTRAL CHRISTIAN HIGH SCHOOL</v>
      </c>
      <c r="L263" s="14" t="str">
        <f t="shared" si="9"/>
        <v>KIDRON</v>
      </c>
    </row>
    <row r="264" spans="1:12" x14ac:dyDescent="0.2">
      <c r="A264" s="1" t="s">
        <v>166</v>
      </c>
      <c r="B264" s="1" t="s">
        <v>162</v>
      </c>
      <c r="C264" s="1" t="s">
        <v>163</v>
      </c>
      <c r="D264" s="2">
        <v>362794</v>
      </c>
      <c r="E264" s="1" t="s">
        <v>6451</v>
      </c>
      <c r="F264" s="1" t="s">
        <v>164</v>
      </c>
      <c r="G264" s="1" t="s">
        <v>165</v>
      </c>
      <c r="H264" s="1">
        <v>45429</v>
      </c>
      <c r="I264" s="1" t="s">
        <v>13</v>
      </c>
      <c r="J264" s="1" t="s">
        <v>167</v>
      </c>
      <c r="K264" s="14" t="str">
        <f t="shared" si="8"/>
        <v>ARCHBISHOP ALTER HIGH SCHOOL</v>
      </c>
      <c r="L264" s="14" t="str">
        <f t="shared" si="9"/>
        <v>KETTERING</v>
      </c>
    </row>
    <row r="265" spans="1:12" x14ac:dyDescent="0.2">
      <c r="A265" s="1" t="s">
        <v>2064</v>
      </c>
      <c r="B265" s="1" t="s">
        <v>2060</v>
      </c>
      <c r="C265" s="1" t="s">
        <v>2061</v>
      </c>
      <c r="D265" s="2">
        <v>362800</v>
      </c>
      <c r="E265" s="1" t="s">
        <v>6807</v>
      </c>
      <c r="F265" s="1" t="s">
        <v>2062</v>
      </c>
      <c r="G265" s="1" t="s">
        <v>2063</v>
      </c>
      <c r="H265" s="1">
        <v>45034</v>
      </c>
      <c r="I265" s="1" t="s">
        <v>13</v>
      </c>
      <c r="J265" s="1" t="s">
        <v>392</v>
      </c>
      <c r="K265" s="14" t="str">
        <f t="shared" si="8"/>
        <v>KINGS HIGH SCHOOL</v>
      </c>
      <c r="L265" s="14" t="str">
        <f t="shared" si="9"/>
        <v>KINGS MILLS</v>
      </c>
    </row>
    <row r="266" spans="1:12" x14ac:dyDescent="0.2">
      <c r="A266" s="1" t="s">
        <v>237</v>
      </c>
      <c r="B266" s="1" t="s">
        <v>233</v>
      </c>
      <c r="C266" s="1" t="s">
        <v>234</v>
      </c>
      <c r="D266" s="2">
        <v>362825</v>
      </c>
      <c r="E266" s="1" t="s">
        <v>6462</v>
      </c>
      <c r="F266" s="1" t="s">
        <v>235</v>
      </c>
      <c r="G266" s="1" t="s">
        <v>236</v>
      </c>
      <c r="H266" s="1">
        <v>44428</v>
      </c>
      <c r="I266" s="1" t="s">
        <v>13</v>
      </c>
      <c r="J266" s="1" t="s">
        <v>238</v>
      </c>
      <c r="K266" s="14" t="str">
        <f t="shared" si="8"/>
        <v>BADGER HIGH SCHOOL</v>
      </c>
      <c r="L266" s="14" t="str">
        <f t="shared" si="9"/>
        <v>KINSMAN</v>
      </c>
    </row>
    <row r="267" spans="1:12" x14ac:dyDescent="0.2">
      <c r="A267" s="1" t="s">
        <v>75</v>
      </c>
      <c r="B267" s="1" t="s">
        <v>71</v>
      </c>
      <c r="C267" s="1" t="s">
        <v>72</v>
      </c>
      <c r="D267" s="2">
        <v>362835</v>
      </c>
      <c r="E267" s="1" t="s">
        <v>6435</v>
      </c>
      <c r="F267" s="1" t="s">
        <v>73</v>
      </c>
      <c r="G267" s="1" t="s">
        <v>74</v>
      </c>
      <c r="H267" s="1">
        <v>45850</v>
      </c>
      <c r="I267" s="1" t="s">
        <v>37</v>
      </c>
      <c r="J267" s="1" t="s">
        <v>76</v>
      </c>
      <c r="K267" s="14" t="str">
        <f t="shared" si="8"/>
        <v>ALLEN EAST HIGH SCHOOL</v>
      </c>
      <c r="L267" s="14" t="str">
        <f t="shared" si="9"/>
        <v>HARROD</v>
      </c>
    </row>
    <row r="268" spans="1:12" x14ac:dyDescent="0.2">
      <c r="A268" s="1" t="s">
        <v>2059</v>
      </c>
      <c r="B268" s="1" t="s">
        <v>2055</v>
      </c>
      <c r="C268" s="1" t="s">
        <v>2056</v>
      </c>
      <c r="D268" s="2">
        <v>362845</v>
      </c>
      <c r="E268" s="1" t="s">
        <v>6806</v>
      </c>
      <c r="F268" s="1" t="s">
        <v>2057</v>
      </c>
      <c r="G268" s="1" t="s">
        <v>2058</v>
      </c>
      <c r="H268" s="1">
        <v>44050</v>
      </c>
      <c r="I268" s="1" t="s">
        <v>13</v>
      </c>
      <c r="J268" s="1" t="s">
        <v>222</v>
      </c>
      <c r="K268" s="14" t="str">
        <f t="shared" si="8"/>
        <v>KEYSTONE HIGH SCHOOL</v>
      </c>
      <c r="L268" s="14" t="str">
        <f t="shared" si="9"/>
        <v>LAGRANGE</v>
      </c>
    </row>
    <row r="269" spans="1:12" x14ac:dyDescent="0.2">
      <c r="A269" s="1" t="s">
        <v>1915</v>
      </c>
      <c r="B269" s="1" t="s">
        <v>1911</v>
      </c>
      <c r="C269" s="1" t="s">
        <v>1912</v>
      </c>
      <c r="D269" s="2">
        <v>362860</v>
      </c>
      <c r="E269" s="1" t="s">
        <v>6777</v>
      </c>
      <c r="F269" s="1" t="s">
        <v>1913</v>
      </c>
      <c r="G269" s="1" t="s">
        <v>1914</v>
      </c>
      <c r="H269" s="1">
        <v>43333</v>
      </c>
      <c r="I269" s="1" t="s">
        <v>13</v>
      </c>
      <c r="J269" s="1" t="s">
        <v>319</v>
      </c>
      <c r="K269" s="14" t="str">
        <f t="shared" si="8"/>
        <v>INDIAN LAKE HIGH SCHOOL</v>
      </c>
      <c r="L269" s="14" t="str">
        <f t="shared" si="9"/>
        <v>LEWISTOWN</v>
      </c>
    </row>
    <row r="270" spans="1:12" x14ac:dyDescent="0.2">
      <c r="A270" s="1" t="s">
        <v>2120</v>
      </c>
      <c r="B270" s="1" t="s">
        <v>2117</v>
      </c>
      <c r="C270" s="1" t="s">
        <v>2118</v>
      </c>
      <c r="D270" s="2">
        <v>362865</v>
      </c>
      <c r="E270" s="1" t="s">
        <v>6819</v>
      </c>
      <c r="F270" s="1" t="s">
        <v>2119</v>
      </c>
      <c r="G270" s="1" t="s">
        <v>2109</v>
      </c>
      <c r="H270" s="1">
        <v>44107</v>
      </c>
      <c r="I270" s="1" t="s">
        <v>13</v>
      </c>
      <c r="J270" s="1" t="s">
        <v>263</v>
      </c>
      <c r="K270" s="14" t="str">
        <f t="shared" si="8"/>
        <v>LAKEWOOD HIGH SCHOOL</v>
      </c>
      <c r="L270" s="14" t="str">
        <f t="shared" si="9"/>
        <v>LAKEWOOD</v>
      </c>
    </row>
    <row r="271" spans="1:12" x14ac:dyDescent="0.2">
      <c r="A271" s="1" t="s">
        <v>172</v>
      </c>
      <c r="B271" s="1" t="s">
        <v>3725</v>
      </c>
      <c r="C271" s="1" t="s">
        <v>3726</v>
      </c>
      <c r="D271" s="2">
        <v>362875</v>
      </c>
      <c r="E271" s="1" t="s">
        <v>7151</v>
      </c>
      <c r="F271" s="1" t="s">
        <v>3727</v>
      </c>
      <c r="G271" s="1" t="s">
        <v>2109</v>
      </c>
      <c r="H271" s="1">
        <v>44107</v>
      </c>
      <c r="I271" s="1" t="s">
        <v>13</v>
      </c>
      <c r="J271" s="1" t="s">
        <v>263</v>
      </c>
      <c r="K271" s="14" t="str">
        <f t="shared" si="8"/>
        <v>ST EDWARD HIGH SCHOOL</v>
      </c>
      <c r="L271" s="14" t="str">
        <f t="shared" si="9"/>
        <v>LAKEWOOD</v>
      </c>
    </row>
    <row r="272" spans="1:12" x14ac:dyDescent="0.2">
      <c r="A272" s="1" t="s">
        <v>1332</v>
      </c>
      <c r="B272" s="1" t="s">
        <v>1329</v>
      </c>
      <c r="C272" s="1" t="s">
        <v>1330</v>
      </c>
      <c r="D272" s="2">
        <v>362877</v>
      </c>
      <c r="E272" s="1" t="s">
        <v>6667</v>
      </c>
      <c r="F272" s="1" t="s">
        <v>1331</v>
      </c>
      <c r="G272" s="1" t="s">
        <v>1315</v>
      </c>
      <c r="H272" s="1">
        <v>43130</v>
      </c>
      <c r="I272" s="1" t="s">
        <v>13</v>
      </c>
      <c r="J272" s="1" t="s">
        <v>104</v>
      </c>
      <c r="K272" s="14" t="str">
        <f t="shared" si="8"/>
        <v>FAIRFIELD UNION HIGH SCHOOL</v>
      </c>
      <c r="L272" s="14" t="str">
        <f t="shared" si="9"/>
        <v>LANCASTER</v>
      </c>
    </row>
    <row r="273" spans="1:12" x14ac:dyDescent="0.2">
      <c r="A273" s="1" t="s">
        <v>1311</v>
      </c>
      <c r="B273" s="1" t="s">
        <v>1311</v>
      </c>
      <c r="C273" s="1" t="s">
        <v>1312</v>
      </c>
      <c r="D273" s="2">
        <v>362879</v>
      </c>
      <c r="E273" s="1" t="s">
        <v>1313</v>
      </c>
      <c r="F273" s="1" t="s">
        <v>1314</v>
      </c>
      <c r="G273" s="1" t="s">
        <v>1315</v>
      </c>
      <c r="H273" s="1">
        <v>43130</v>
      </c>
      <c r="I273" s="1" t="s">
        <v>3</v>
      </c>
      <c r="J273" s="1" t="s">
        <v>104</v>
      </c>
      <c r="K273" s="14" t="str">
        <f t="shared" si="8"/>
        <v>FAIRFIELD CHRISTIAN ACADEMY</v>
      </c>
      <c r="L273" s="14" t="str">
        <f t="shared" si="9"/>
        <v>LANCASTER</v>
      </c>
    </row>
    <row r="274" spans="1:12" x14ac:dyDescent="0.2">
      <c r="A274" s="1" t="s">
        <v>4372</v>
      </c>
      <c r="B274" s="1" t="s">
        <v>4368</v>
      </c>
      <c r="C274" s="1" t="s">
        <v>4369</v>
      </c>
      <c r="D274" s="2">
        <v>362895</v>
      </c>
      <c r="E274" s="1" t="s">
        <v>7288</v>
      </c>
      <c r="F274" s="1" t="s">
        <v>4370</v>
      </c>
      <c r="G274" s="1" t="s">
        <v>4371</v>
      </c>
      <c r="H274" s="1">
        <v>45646</v>
      </c>
      <c r="I274" s="1" t="s">
        <v>37</v>
      </c>
      <c r="J274" s="1" t="s">
        <v>1180</v>
      </c>
      <c r="K274" s="14" t="str">
        <f t="shared" si="8"/>
        <v>WESTERN HIGH SCHOOL</v>
      </c>
      <c r="L274" s="14" t="str">
        <f t="shared" si="9"/>
        <v>LATHAM</v>
      </c>
    </row>
    <row r="275" spans="1:12" x14ac:dyDescent="0.2">
      <c r="A275" s="1" t="s">
        <v>2161</v>
      </c>
      <c r="B275" s="1" t="s">
        <v>2158</v>
      </c>
      <c r="C275" s="1" t="s">
        <v>2159</v>
      </c>
      <c r="D275" s="2">
        <v>362910</v>
      </c>
      <c r="E275" s="1" t="s">
        <v>6829</v>
      </c>
      <c r="F275" s="1" t="s">
        <v>2160</v>
      </c>
      <c r="G275" s="1" t="s">
        <v>1648</v>
      </c>
      <c r="H275" s="1">
        <v>45036</v>
      </c>
      <c r="I275" s="1" t="s">
        <v>13</v>
      </c>
      <c r="J275" s="1" t="s">
        <v>392</v>
      </c>
      <c r="K275" s="14" t="str">
        <f t="shared" si="8"/>
        <v>LEBANON HIGH SCHOOL</v>
      </c>
      <c r="L275" s="14" t="str">
        <f t="shared" si="9"/>
        <v>LEBANON</v>
      </c>
    </row>
    <row r="276" spans="1:12" x14ac:dyDescent="0.2">
      <c r="A276" s="1" t="s">
        <v>1327</v>
      </c>
      <c r="B276" s="1" t="s">
        <v>1323</v>
      </c>
      <c r="C276" s="1" t="s">
        <v>1324</v>
      </c>
      <c r="D276" s="2">
        <v>362915</v>
      </c>
      <c r="E276" s="1" t="s">
        <v>6666</v>
      </c>
      <c r="F276" s="1" t="s">
        <v>1325</v>
      </c>
      <c r="G276" s="1" t="s">
        <v>1326</v>
      </c>
      <c r="H276" s="1">
        <v>45135</v>
      </c>
      <c r="I276" s="1" t="s">
        <v>13</v>
      </c>
      <c r="J276" s="1" t="s">
        <v>1328</v>
      </c>
      <c r="K276" s="14" t="str">
        <f t="shared" si="8"/>
        <v>FAIRFIELD LOCAL HIGH SCHOOL</v>
      </c>
      <c r="L276" s="14" t="str">
        <f t="shared" si="9"/>
        <v>LEESBURG</v>
      </c>
    </row>
    <row r="277" spans="1:12" x14ac:dyDescent="0.2">
      <c r="A277" s="1" t="s">
        <v>1135</v>
      </c>
      <c r="B277" s="1" t="s">
        <v>1131</v>
      </c>
      <c r="C277" s="1" t="s">
        <v>1132</v>
      </c>
      <c r="D277" s="2">
        <v>362920</v>
      </c>
      <c r="E277" s="1" t="s">
        <v>6631</v>
      </c>
      <c r="F277" s="1" t="s">
        <v>1133</v>
      </c>
      <c r="G277" s="1" t="s">
        <v>1134</v>
      </c>
      <c r="H277" s="1">
        <v>45138</v>
      </c>
      <c r="I277" s="1" t="s">
        <v>13</v>
      </c>
      <c r="J277" s="1" t="s">
        <v>426</v>
      </c>
      <c r="K277" s="14" t="str">
        <f t="shared" si="8"/>
        <v>EAST CLINTON HIGH SCHOOL</v>
      </c>
      <c r="L277" s="14" t="str">
        <f t="shared" si="9"/>
        <v>LEES CREEK</v>
      </c>
    </row>
    <row r="278" spans="1:12" x14ac:dyDescent="0.2">
      <c r="A278" s="1" t="s">
        <v>2171</v>
      </c>
      <c r="B278" s="1" t="s">
        <v>2167</v>
      </c>
      <c r="C278" s="1" t="s">
        <v>2168</v>
      </c>
      <c r="D278" s="2">
        <v>362925</v>
      </c>
      <c r="E278" s="1" t="s">
        <v>6831</v>
      </c>
      <c r="F278" s="1" t="s">
        <v>2169</v>
      </c>
      <c r="G278" s="1" t="s">
        <v>2170</v>
      </c>
      <c r="H278" s="1">
        <v>44431</v>
      </c>
      <c r="I278" s="1" t="s">
        <v>13</v>
      </c>
      <c r="J278" s="1" t="s">
        <v>116</v>
      </c>
      <c r="K278" s="14" t="str">
        <f t="shared" si="8"/>
        <v>LEETONIA HIGH SCHOOL</v>
      </c>
      <c r="L278" s="14" t="str">
        <f t="shared" si="9"/>
        <v>LEETONIA</v>
      </c>
    </row>
    <row r="279" spans="1:12" x14ac:dyDescent="0.2">
      <c r="A279" s="1" t="s">
        <v>2180</v>
      </c>
      <c r="B279" s="1" t="s">
        <v>2175</v>
      </c>
      <c r="C279" s="1" t="s">
        <v>2176</v>
      </c>
      <c r="D279" s="2">
        <v>362930</v>
      </c>
      <c r="E279" s="1" t="s">
        <v>6833</v>
      </c>
      <c r="F279" s="1" t="s">
        <v>2177</v>
      </c>
      <c r="G279" s="1" t="s">
        <v>2178</v>
      </c>
      <c r="H279" s="1">
        <v>45856</v>
      </c>
      <c r="I279" s="1" t="s">
        <v>2179</v>
      </c>
      <c r="J279" s="1" t="s">
        <v>917</v>
      </c>
      <c r="K279" s="14" t="str">
        <f t="shared" si="8"/>
        <v>LEIPSIC HIGH SCHOOL</v>
      </c>
      <c r="L279" s="14" t="str">
        <f t="shared" si="9"/>
        <v>LEIPSIC</v>
      </c>
    </row>
    <row r="280" spans="1:12" x14ac:dyDescent="0.2">
      <c r="A280" s="1" t="s">
        <v>2185</v>
      </c>
      <c r="B280" s="1" t="s">
        <v>2181</v>
      </c>
      <c r="C280" s="1" t="s">
        <v>2182</v>
      </c>
      <c r="D280" s="2">
        <v>362955</v>
      </c>
      <c r="E280" s="1" t="s">
        <v>6834</v>
      </c>
      <c r="F280" s="1" t="s">
        <v>2183</v>
      </c>
      <c r="G280" s="1" t="s">
        <v>2184</v>
      </c>
      <c r="H280" s="1">
        <v>44904</v>
      </c>
      <c r="I280" s="1" t="s">
        <v>13</v>
      </c>
      <c r="J280" s="1" t="s">
        <v>94</v>
      </c>
      <c r="K280" s="14" t="str">
        <f t="shared" si="8"/>
        <v>LEXINGTON HIGH SCHOOL</v>
      </c>
      <c r="L280" s="14" t="str">
        <f t="shared" si="9"/>
        <v>LEXINGTON</v>
      </c>
    </row>
    <row r="281" spans="1:12" x14ac:dyDescent="0.2">
      <c r="A281" s="1" t="s">
        <v>257</v>
      </c>
      <c r="B281" s="1" t="s">
        <v>254</v>
      </c>
      <c r="C281" s="1" t="s">
        <v>255</v>
      </c>
      <c r="D281" s="2">
        <v>362963</v>
      </c>
      <c r="E281" s="1" t="s">
        <v>6466</v>
      </c>
      <c r="F281" s="1" t="s">
        <v>256</v>
      </c>
      <c r="G281" s="1" t="s">
        <v>206</v>
      </c>
      <c r="H281" s="1">
        <v>45801</v>
      </c>
      <c r="I281" s="1" t="s">
        <v>13</v>
      </c>
      <c r="J281" s="1" t="s">
        <v>76</v>
      </c>
      <c r="K281" s="14" t="str">
        <f t="shared" si="8"/>
        <v>BATH HIGH SCHOOL</v>
      </c>
      <c r="L281" s="14" t="str">
        <f t="shared" si="9"/>
        <v>LIMA</v>
      </c>
    </row>
    <row r="282" spans="1:12" x14ac:dyDescent="0.2">
      <c r="A282" s="1" t="s">
        <v>285</v>
      </c>
      <c r="B282" s="1" t="s">
        <v>281</v>
      </c>
      <c r="C282" s="1" t="s">
        <v>282</v>
      </c>
      <c r="D282" s="2">
        <v>362988</v>
      </c>
      <c r="E282" s="1" t="s">
        <v>6471</v>
      </c>
      <c r="F282" s="1" t="s">
        <v>283</v>
      </c>
      <c r="G282" s="1" t="s">
        <v>284</v>
      </c>
      <c r="H282" s="1">
        <v>44432</v>
      </c>
      <c r="I282" s="1" t="s">
        <v>13</v>
      </c>
      <c r="J282" s="1" t="s">
        <v>116</v>
      </c>
      <c r="K282" s="14" t="str">
        <f t="shared" si="8"/>
        <v>BEAVER LOCAL HIGH SCHOOL</v>
      </c>
      <c r="L282" s="14" t="str">
        <f t="shared" si="9"/>
        <v>LISBON</v>
      </c>
    </row>
    <row r="283" spans="1:12" x14ac:dyDescent="0.2">
      <c r="A283" s="1" t="s">
        <v>1705</v>
      </c>
      <c r="B283" s="1" t="s">
        <v>1702</v>
      </c>
      <c r="C283" s="1" t="s">
        <v>1703</v>
      </c>
      <c r="D283" s="2">
        <v>362995</v>
      </c>
      <c r="E283" s="1" t="s">
        <v>6741</v>
      </c>
      <c r="F283" s="1" t="s">
        <v>1704</v>
      </c>
      <c r="G283" s="1" t="s">
        <v>7</v>
      </c>
      <c r="H283" s="1">
        <v>43207</v>
      </c>
      <c r="I283" s="1" t="s">
        <v>13</v>
      </c>
      <c r="J283" s="1" t="s">
        <v>8</v>
      </c>
      <c r="K283" s="14" t="str">
        <f t="shared" si="8"/>
        <v>HAMILTON TOWNSHIP HIGH SCHOOL</v>
      </c>
      <c r="L283" s="14" t="str">
        <f t="shared" si="9"/>
        <v>COLUMBUS</v>
      </c>
    </row>
    <row r="284" spans="1:12" x14ac:dyDescent="0.2">
      <c r="A284" s="1" t="s">
        <v>2325</v>
      </c>
      <c r="B284" s="1" t="s">
        <v>2321</v>
      </c>
      <c r="C284" s="1" t="s">
        <v>2322</v>
      </c>
      <c r="D284" s="2">
        <v>362998</v>
      </c>
      <c r="E284" s="1" t="s">
        <v>6850</v>
      </c>
      <c r="F284" s="1" t="s">
        <v>2323</v>
      </c>
      <c r="G284" s="1" t="s">
        <v>2324</v>
      </c>
      <c r="H284" s="1">
        <v>45215</v>
      </c>
      <c r="I284" s="1" t="s">
        <v>13</v>
      </c>
      <c r="J284" s="1" t="s">
        <v>22</v>
      </c>
      <c r="K284" s="14" t="str">
        <f t="shared" si="8"/>
        <v>LOCKLAND HIGH SCHOOL</v>
      </c>
      <c r="L284" s="14" t="str">
        <f t="shared" si="9"/>
        <v>LOCKLAND</v>
      </c>
    </row>
    <row r="285" spans="1:12" x14ac:dyDescent="0.2">
      <c r="A285" s="1" t="s">
        <v>2342</v>
      </c>
      <c r="B285" s="1" t="s">
        <v>2339</v>
      </c>
      <c r="C285" s="1" t="s">
        <v>2340</v>
      </c>
      <c r="D285" s="2">
        <v>363025</v>
      </c>
      <c r="E285" s="1" t="s">
        <v>6854</v>
      </c>
      <c r="F285" s="1" t="s">
        <v>2341</v>
      </c>
      <c r="G285" s="1" t="s">
        <v>2338</v>
      </c>
      <c r="H285" s="1">
        <v>43140</v>
      </c>
      <c r="I285" s="1" t="s">
        <v>13</v>
      </c>
      <c r="J285" s="1" t="s">
        <v>2017</v>
      </c>
      <c r="K285" s="14" t="str">
        <f t="shared" si="8"/>
        <v>LONDON HIGH SCHOOL</v>
      </c>
      <c r="L285" s="14" t="str">
        <f t="shared" si="9"/>
        <v>LONDON</v>
      </c>
    </row>
    <row r="286" spans="1:12" x14ac:dyDescent="0.2">
      <c r="A286" s="1" t="s">
        <v>827</v>
      </c>
      <c r="B286" s="1" t="s">
        <v>824</v>
      </c>
      <c r="C286" s="1" t="s">
        <v>825</v>
      </c>
      <c r="D286" s="2">
        <v>363045</v>
      </c>
      <c r="E286" s="1" t="s">
        <v>6570</v>
      </c>
      <c r="F286" s="1" t="s">
        <v>826</v>
      </c>
      <c r="G286" s="1" t="s">
        <v>222</v>
      </c>
      <c r="H286" s="1">
        <v>44052</v>
      </c>
      <c r="I286" s="1" t="s">
        <v>13</v>
      </c>
      <c r="J286" s="1" t="s">
        <v>222</v>
      </c>
      <c r="K286" s="14" t="str">
        <f t="shared" si="8"/>
        <v>CLEARVIEW HIGH SCHOOL</v>
      </c>
      <c r="L286" s="14" t="str">
        <f t="shared" si="9"/>
        <v>LORAIN</v>
      </c>
    </row>
    <row r="287" spans="1:12" x14ac:dyDescent="0.2">
      <c r="A287" s="1" t="s">
        <v>2355</v>
      </c>
      <c r="B287" s="1" t="s">
        <v>2351</v>
      </c>
      <c r="C287" s="1" t="s">
        <v>2352</v>
      </c>
      <c r="D287" s="2">
        <v>363070</v>
      </c>
      <c r="E287" s="1" t="s">
        <v>6857</v>
      </c>
      <c r="F287" s="1" t="s">
        <v>2353</v>
      </c>
      <c r="G287" s="1" t="s">
        <v>2354</v>
      </c>
      <c r="H287" s="1">
        <v>44842</v>
      </c>
      <c r="I287" s="1" t="s">
        <v>13</v>
      </c>
      <c r="J287" s="1" t="s">
        <v>192</v>
      </c>
      <c r="K287" s="14" t="str">
        <f t="shared" si="8"/>
        <v>LOUDONVILLE HIGH SCHOOL</v>
      </c>
      <c r="L287" s="14" t="str">
        <f t="shared" si="9"/>
        <v>LOUDONVILLE</v>
      </c>
    </row>
    <row r="288" spans="1:12" x14ac:dyDescent="0.2">
      <c r="A288" s="1" t="s">
        <v>2360</v>
      </c>
      <c r="B288" s="1" t="s">
        <v>2356</v>
      </c>
      <c r="C288" s="1" t="s">
        <v>2357</v>
      </c>
      <c r="D288" s="2">
        <v>363075</v>
      </c>
      <c r="E288" s="1" t="s">
        <v>6858</v>
      </c>
      <c r="F288" s="1" t="s">
        <v>2358</v>
      </c>
      <c r="G288" s="1" t="s">
        <v>2359</v>
      </c>
      <c r="H288" s="1">
        <v>44641</v>
      </c>
      <c r="I288" s="1" t="s">
        <v>13</v>
      </c>
      <c r="J288" s="1" t="s">
        <v>82</v>
      </c>
      <c r="K288" s="14" t="str">
        <f t="shared" si="8"/>
        <v>LOUISVILLE HIGH SCHOOL</v>
      </c>
      <c r="L288" s="14" t="str">
        <f t="shared" si="9"/>
        <v>LOUISVILLE</v>
      </c>
    </row>
    <row r="289" spans="1:12" x14ac:dyDescent="0.2">
      <c r="A289" s="1" t="s">
        <v>2501</v>
      </c>
      <c r="B289" s="1" t="s">
        <v>2498</v>
      </c>
      <c r="C289" s="1" t="s">
        <v>2499</v>
      </c>
      <c r="D289" s="2">
        <v>363080</v>
      </c>
      <c r="E289" s="1" t="s">
        <v>6886</v>
      </c>
      <c r="F289" s="1" t="s">
        <v>2500</v>
      </c>
      <c r="G289" s="1" t="s">
        <v>80</v>
      </c>
      <c r="H289" s="1">
        <v>44601</v>
      </c>
      <c r="I289" s="1" t="s">
        <v>13</v>
      </c>
      <c r="J289" s="1" t="s">
        <v>82</v>
      </c>
      <c r="K289" s="14" t="str">
        <f t="shared" si="8"/>
        <v>MARLINGTON HIGH SCHOOL</v>
      </c>
      <c r="L289" s="14" t="str">
        <f t="shared" si="9"/>
        <v>ALLIANCE</v>
      </c>
    </row>
    <row r="290" spans="1:12" x14ac:dyDescent="0.2">
      <c r="A290" s="1" t="s">
        <v>2365</v>
      </c>
      <c r="B290" s="1" t="s">
        <v>2361</v>
      </c>
      <c r="C290" s="1" t="s">
        <v>2362</v>
      </c>
      <c r="D290" s="2">
        <v>363085</v>
      </c>
      <c r="E290" s="1" t="s">
        <v>6859</v>
      </c>
      <c r="F290" s="1" t="s">
        <v>2363</v>
      </c>
      <c r="G290" s="1" t="s">
        <v>2364</v>
      </c>
      <c r="H290" s="1">
        <v>45140</v>
      </c>
      <c r="I290" s="1" t="s">
        <v>13</v>
      </c>
      <c r="J290" s="1" t="s">
        <v>22</v>
      </c>
      <c r="K290" s="14" t="str">
        <f t="shared" si="8"/>
        <v>LOVELAND HIGH SCHOOL</v>
      </c>
      <c r="L290" s="14" t="str">
        <f t="shared" si="9"/>
        <v>LOVELAND</v>
      </c>
    </row>
    <row r="291" spans="1:12" x14ac:dyDescent="0.2">
      <c r="A291" s="1" t="s">
        <v>2370</v>
      </c>
      <c r="B291" s="1" t="s">
        <v>2366</v>
      </c>
      <c r="C291" s="1" t="s">
        <v>2367</v>
      </c>
      <c r="D291" s="2">
        <v>363095</v>
      </c>
      <c r="E291" s="1" t="s">
        <v>6860</v>
      </c>
      <c r="F291" s="1" t="s">
        <v>2368</v>
      </c>
      <c r="G291" s="1" t="s">
        <v>2369</v>
      </c>
      <c r="H291" s="1">
        <v>44436</v>
      </c>
      <c r="I291" s="1" t="s">
        <v>37</v>
      </c>
      <c r="J291" s="1" t="s">
        <v>447</v>
      </c>
      <c r="K291" s="14" t="str">
        <f t="shared" si="8"/>
        <v>LOWELLVILLE HIGH SCHOOL</v>
      </c>
      <c r="L291" s="14" t="str">
        <f t="shared" si="9"/>
        <v>LOWELLVILLE</v>
      </c>
    </row>
    <row r="292" spans="1:12" x14ac:dyDescent="0.2">
      <c r="A292" s="1" t="s">
        <v>2377</v>
      </c>
      <c r="B292" s="1" t="s">
        <v>2374</v>
      </c>
      <c r="C292" s="1" t="s">
        <v>2375</v>
      </c>
      <c r="D292" s="2">
        <v>363105</v>
      </c>
      <c r="E292" s="1" t="s">
        <v>6862</v>
      </c>
      <c r="F292" s="1" t="s">
        <v>2376</v>
      </c>
      <c r="G292" s="1" t="s">
        <v>32</v>
      </c>
      <c r="H292" s="1">
        <v>44843</v>
      </c>
      <c r="I292" s="1" t="s">
        <v>612</v>
      </c>
      <c r="J292" s="1" t="s">
        <v>94</v>
      </c>
      <c r="K292" s="14" t="str">
        <f t="shared" si="8"/>
        <v>LUCAS HIGH SCHOOL</v>
      </c>
      <c r="L292" s="14" t="str">
        <f t="shared" si="9"/>
        <v>LUCAS</v>
      </c>
    </row>
    <row r="293" spans="1:12" x14ac:dyDescent="0.2">
      <c r="A293" s="1" t="s">
        <v>2997</v>
      </c>
      <c r="B293" s="1" t="s">
        <v>2993</v>
      </c>
      <c r="C293" s="1" t="s">
        <v>2994</v>
      </c>
      <c r="D293" s="2">
        <v>363108</v>
      </c>
      <c r="E293" s="1" t="s">
        <v>6992</v>
      </c>
      <c r="F293" s="1" t="s">
        <v>2995</v>
      </c>
      <c r="G293" s="1" t="s">
        <v>2996</v>
      </c>
      <c r="H293" s="1">
        <v>45652</v>
      </c>
      <c r="I293" s="1" t="s">
        <v>13</v>
      </c>
      <c r="J293" s="1" t="s">
        <v>813</v>
      </c>
      <c r="K293" s="14" t="str">
        <f t="shared" si="8"/>
        <v>NORTHWEST HIGH SCHOOL</v>
      </c>
      <c r="L293" s="14" t="str">
        <f t="shared" si="9"/>
        <v>MC DERMOTT</v>
      </c>
    </row>
    <row r="294" spans="1:12" x14ac:dyDescent="0.2">
      <c r="A294" s="1" t="s">
        <v>4145</v>
      </c>
      <c r="B294" s="1" t="s">
        <v>4141</v>
      </c>
      <c r="C294" s="1" t="s">
        <v>4142</v>
      </c>
      <c r="D294" s="2">
        <v>363110</v>
      </c>
      <c r="E294" s="1" t="s">
        <v>7238</v>
      </c>
      <c r="F294" s="1" t="s">
        <v>4143</v>
      </c>
      <c r="G294" s="1" t="s">
        <v>4144</v>
      </c>
      <c r="H294" s="1">
        <v>45648</v>
      </c>
      <c r="I294" s="1" t="s">
        <v>13</v>
      </c>
      <c r="J294" s="1" t="s">
        <v>813</v>
      </c>
      <c r="K294" s="14" t="str">
        <f t="shared" si="8"/>
        <v>VALLEY HIGH SCHOOL</v>
      </c>
      <c r="L294" s="14" t="str">
        <f t="shared" si="9"/>
        <v>LUCASVILLE</v>
      </c>
    </row>
    <row r="295" spans="1:12" x14ac:dyDescent="0.2">
      <c r="A295" s="1" t="s">
        <v>2389</v>
      </c>
      <c r="B295" s="1" t="s">
        <v>2385</v>
      </c>
      <c r="C295" s="1" t="s">
        <v>2386</v>
      </c>
      <c r="D295" s="2">
        <v>363120</v>
      </c>
      <c r="E295" s="1" t="s">
        <v>6865</v>
      </c>
      <c r="F295" s="1" t="s">
        <v>2387</v>
      </c>
      <c r="G295" s="1" t="s">
        <v>2388</v>
      </c>
      <c r="H295" s="1">
        <v>45142</v>
      </c>
      <c r="I295" s="1" t="s">
        <v>13</v>
      </c>
      <c r="J295" s="1" t="s">
        <v>1328</v>
      </c>
      <c r="K295" s="14" t="str">
        <f t="shared" si="8"/>
        <v>LYNCHBURG-CLAY HIGH SCHOOL</v>
      </c>
      <c r="L295" s="14" t="str">
        <f t="shared" si="9"/>
        <v>LYNCHBURG</v>
      </c>
    </row>
    <row r="296" spans="1:12" x14ac:dyDescent="0.2">
      <c r="A296" s="1" t="s">
        <v>2393</v>
      </c>
      <c r="B296" s="1" t="s">
        <v>2390</v>
      </c>
      <c r="C296" s="1" t="s">
        <v>2391</v>
      </c>
      <c r="D296" s="2">
        <v>363130</v>
      </c>
      <c r="E296" s="1" t="s">
        <v>6866</v>
      </c>
      <c r="F296" s="1" t="s">
        <v>2392</v>
      </c>
      <c r="G296" s="1" t="s">
        <v>21</v>
      </c>
      <c r="H296" s="1">
        <v>45243</v>
      </c>
      <c r="I296" s="1" t="s">
        <v>13</v>
      </c>
      <c r="J296" s="1" t="s">
        <v>22</v>
      </c>
      <c r="K296" s="14" t="str">
        <f t="shared" si="8"/>
        <v>MADEIRA HIGH SCHOOL</v>
      </c>
      <c r="L296" s="14" t="str">
        <f t="shared" si="9"/>
        <v>CINCINNATI</v>
      </c>
    </row>
    <row r="297" spans="1:12" x14ac:dyDescent="0.2">
      <c r="A297" s="1" t="s">
        <v>2400</v>
      </c>
      <c r="B297" s="1" t="s">
        <v>2397</v>
      </c>
      <c r="C297" s="1" t="s">
        <v>2398</v>
      </c>
      <c r="D297" s="2">
        <v>363135</v>
      </c>
      <c r="E297" s="1" t="s">
        <v>6868</v>
      </c>
      <c r="F297" s="1" t="s">
        <v>2399</v>
      </c>
      <c r="G297" s="1" t="s">
        <v>2017</v>
      </c>
      <c r="H297" s="1">
        <v>44057</v>
      </c>
      <c r="I297" s="1" t="s">
        <v>13</v>
      </c>
      <c r="J297" s="1" t="s">
        <v>126</v>
      </c>
      <c r="K297" s="14" t="str">
        <f t="shared" si="8"/>
        <v>MADISON HIGH SCHOOL</v>
      </c>
      <c r="L297" s="14" t="str">
        <f t="shared" si="9"/>
        <v>MADISON</v>
      </c>
    </row>
    <row r="298" spans="1:12" x14ac:dyDescent="0.2">
      <c r="A298" s="1" t="s">
        <v>3539</v>
      </c>
      <c r="B298" s="1" t="s">
        <v>3535</v>
      </c>
      <c r="C298" s="1" t="s">
        <v>3536</v>
      </c>
      <c r="D298" s="2">
        <v>363145</v>
      </c>
      <c r="E298" s="1" t="s">
        <v>7113</v>
      </c>
      <c r="F298" s="1" t="s">
        <v>3537</v>
      </c>
      <c r="G298" s="1" t="s">
        <v>3538</v>
      </c>
      <c r="H298" s="1">
        <v>44643</v>
      </c>
      <c r="I298" s="1" t="s">
        <v>13</v>
      </c>
      <c r="J298" s="1" t="s">
        <v>82</v>
      </c>
      <c r="K298" s="14" t="str">
        <f t="shared" si="8"/>
        <v>SANDY VALLEY HIGH SCHOOL</v>
      </c>
      <c r="L298" s="14" t="str">
        <f t="shared" si="9"/>
        <v>MAGNOLIA</v>
      </c>
    </row>
    <row r="299" spans="1:12" x14ac:dyDescent="0.2">
      <c r="A299" s="1" t="s">
        <v>2431</v>
      </c>
      <c r="B299" s="1" t="s">
        <v>2427</v>
      </c>
      <c r="C299" s="1" t="s">
        <v>2428</v>
      </c>
      <c r="D299" s="2">
        <v>363155</v>
      </c>
      <c r="E299" s="1" t="s">
        <v>6872</v>
      </c>
      <c r="F299" s="1" t="s">
        <v>2429</v>
      </c>
      <c r="G299" s="1" t="s">
        <v>2430</v>
      </c>
      <c r="H299" s="1">
        <v>44644</v>
      </c>
      <c r="I299" s="1" t="s">
        <v>13</v>
      </c>
      <c r="J299" s="1" t="s">
        <v>430</v>
      </c>
      <c r="K299" s="14" t="str">
        <f t="shared" si="8"/>
        <v>MALVERN HIGH SCHOOL</v>
      </c>
      <c r="L299" s="14" t="str">
        <f t="shared" si="9"/>
        <v>MALVERN</v>
      </c>
    </row>
    <row r="300" spans="1:12" x14ac:dyDescent="0.2">
      <c r="A300" s="1" t="s">
        <v>93</v>
      </c>
      <c r="B300" s="1" t="s">
        <v>2449</v>
      </c>
      <c r="C300" s="1" t="s">
        <v>2450</v>
      </c>
      <c r="D300" s="2">
        <v>363168</v>
      </c>
      <c r="E300" s="1" t="s">
        <v>6876</v>
      </c>
      <c r="F300" s="1" t="s">
        <v>2451</v>
      </c>
      <c r="G300" s="1" t="s">
        <v>92</v>
      </c>
      <c r="H300" s="1">
        <v>44906</v>
      </c>
      <c r="I300" s="1" t="s">
        <v>268</v>
      </c>
      <c r="J300" s="1" t="s">
        <v>94</v>
      </c>
      <c r="K300" s="14" t="str">
        <f t="shared" si="8"/>
        <v>MANSFIELD SENIOR HIGH SCHOOL</v>
      </c>
      <c r="L300" s="14" t="str">
        <f t="shared" si="9"/>
        <v>MANSFIELD</v>
      </c>
    </row>
    <row r="301" spans="1:12" x14ac:dyDescent="0.2">
      <c r="A301" s="1" t="s">
        <v>1011</v>
      </c>
      <c r="B301" s="1" t="s">
        <v>1007</v>
      </c>
      <c r="C301" s="1" t="s">
        <v>1008</v>
      </c>
      <c r="D301" s="2">
        <v>363185</v>
      </c>
      <c r="E301" s="1" t="s">
        <v>6603</v>
      </c>
      <c r="F301" s="1" t="s">
        <v>1009</v>
      </c>
      <c r="G301" s="1" t="s">
        <v>1010</v>
      </c>
      <c r="H301" s="1">
        <v>44255</v>
      </c>
      <c r="I301" s="1" t="s">
        <v>13</v>
      </c>
      <c r="J301" s="1" t="s">
        <v>212</v>
      </c>
      <c r="K301" s="14" t="str">
        <f t="shared" si="8"/>
        <v>CRESTWOOD HIGH SCHOOL</v>
      </c>
      <c r="L301" s="14" t="str">
        <f t="shared" si="9"/>
        <v>MANTUA</v>
      </c>
    </row>
    <row r="302" spans="1:12" x14ac:dyDescent="0.2">
      <c r="A302" s="1" t="s">
        <v>2473</v>
      </c>
      <c r="B302" s="1" t="s">
        <v>2470</v>
      </c>
      <c r="C302" s="1" t="s">
        <v>2471</v>
      </c>
      <c r="D302" s="2">
        <v>363205</v>
      </c>
      <c r="E302" s="1" t="s">
        <v>6880</v>
      </c>
      <c r="F302" s="1" t="s">
        <v>2472</v>
      </c>
      <c r="G302" s="1" t="s">
        <v>21</v>
      </c>
      <c r="H302" s="1">
        <v>45227</v>
      </c>
      <c r="I302" s="1" t="s">
        <v>13</v>
      </c>
      <c r="J302" s="1" t="s">
        <v>22</v>
      </c>
      <c r="K302" s="14" t="str">
        <f t="shared" si="8"/>
        <v>MARIEMONT HIGH SCHOOL</v>
      </c>
      <c r="L302" s="14" t="str">
        <f t="shared" si="9"/>
        <v>CINCINNATI</v>
      </c>
    </row>
    <row r="303" spans="1:12" x14ac:dyDescent="0.2">
      <c r="A303" s="1" t="s">
        <v>2478</v>
      </c>
      <c r="B303" s="1" t="s">
        <v>2474</v>
      </c>
      <c r="C303" s="1" t="s">
        <v>2475</v>
      </c>
      <c r="D303" s="2">
        <v>363210</v>
      </c>
      <c r="E303" s="1" t="s">
        <v>6881</v>
      </c>
      <c r="F303" s="1" t="s">
        <v>2476</v>
      </c>
      <c r="G303" s="1" t="s">
        <v>2477</v>
      </c>
      <c r="H303" s="1">
        <v>45750</v>
      </c>
      <c r="I303" s="1" t="s">
        <v>13</v>
      </c>
      <c r="J303" s="1" t="s">
        <v>336</v>
      </c>
      <c r="K303" s="14" t="str">
        <f t="shared" si="8"/>
        <v>MARIETTA HIGH SCHOOL</v>
      </c>
      <c r="L303" s="14" t="str">
        <f t="shared" si="9"/>
        <v>MARIETTA</v>
      </c>
    </row>
    <row r="304" spans="1:12" x14ac:dyDescent="0.2">
      <c r="A304" s="1" t="s">
        <v>1245</v>
      </c>
      <c r="B304" s="1" t="s">
        <v>1241</v>
      </c>
      <c r="C304" s="1" t="s">
        <v>1242</v>
      </c>
      <c r="D304" s="2">
        <v>363223</v>
      </c>
      <c r="E304" s="1" t="s">
        <v>6649</v>
      </c>
      <c r="F304" s="1" t="s">
        <v>1243</v>
      </c>
      <c r="G304" s="1" t="s">
        <v>1244</v>
      </c>
      <c r="H304" s="1">
        <v>43302</v>
      </c>
      <c r="I304" s="1" t="s">
        <v>13</v>
      </c>
      <c r="J304" s="1" t="s">
        <v>1244</v>
      </c>
      <c r="K304" s="14" t="str">
        <f t="shared" si="8"/>
        <v>ELGIN HIGH SCHOOL</v>
      </c>
      <c r="L304" s="14" t="str">
        <f t="shared" si="9"/>
        <v>MARION</v>
      </c>
    </row>
    <row r="305" spans="1:12" x14ac:dyDescent="0.2">
      <c r="A305" s="1" t="s">
        <v>3278</v>
      </c>
      <c r="B305" s="1" t="s">
        <v>3275</v>
      </c>
      <c r="C305" s="1" t="s">
        <v>3276</v>
      </c>
      <c r="D305" s="2">
        <v>363235</v>
      </c>
      <c r="E305" s="1" t="s">
        <v>7054</v>
      </c>
      <c r="F305" s="1" t="s">
        <v>3277</v>
      </c>
      <c r="G305" s="1" t="s">
        <v>1244</v>
      </c>
      <c r="H305" s="1">
        <v>43302</v>
      </c>
      <c r="I305" s="1" t="s">
        <v>13</v>
      </c>
      <c r="J305" s="1" t="s">
        <v>1244</v>
      </c>
      <c r="K305" s="14" t="str">
        <f t="shared" si="8"/>
        <v>PLEASANT HIGH SCHOOL</v>
      </c>
      <c r="L305" s="14" t="str">
        <f t="shared" si="9"/>
        <v>MARION</v>
      </c>
    </row>
    <row r="306" spans="1:12" x14ac:dyDescent="0.2">
      <c r="A306" s="1" t="s">
        <v>3434</v>
      </c>
      <c r="B306" s="1" t="s">
        <v>3430</v>
      </c>
      <c r="C306" s="1" t="s">
        <v>3431</v>
      </c>
      <c r="D306" s="2">
        <v>363240</v>
      </c>
      <c r="E306" s="1" t="s">
        <v>7090</v>
      </c>
      <c r="F306" s="1" t="s">
        <v>3432</v>
      </c>
      <c r="G306" s="1" t="s">
        <v>3433</v>
      </c>
      <c r="H306" s="1">
        <v>43314</v>
      </c>
      <c r="I306" s="1" t="s">
        <v>13</v>
      </c>
      <c r="J306" s="1" t="s">
        <v>1244</v>
      </c>
      <c r="K306" s="14" t="str">
        <f t="shared" si="8"/>
        <v>RIVER VALLEY HIGH SCHOOL</v>
      </c>
      <c r="L306" s="14" t="str">
        <f t="shared" si="9"/>
        <v>CALEDONIA</v>
      </c>
    </row>
    <row r="307" spans="1:12" x14ac:dyDescent="0.2">
      <c r="A307" s="1" t="s">
        <v>2508</v>
      </c>
      <c r="B307" s="1" t="s">
        <v>2504</v>
      </c>
      <c r="C307" s="1" t="s">
        <v>2505</v>
      </c>
      <c r="D307" s="2">
        <v>363260</v>
      </c>
      <c r="E307" s="1" t="s">
        <v>6888</v>
      </c>
      <c r="F307" s="1" t="s">
        <v>2506</v>
      </c>
      <c r="G307" s="1" t="s">
        <v>2507</v>
      </c>
      <c r="H307" s="1">
        <v>43935</v>
      </c>
      <c r="I307" s="1" t="s">
        <v>13</v>
      </c>
      <c r="J307" s="1" t="s">
        <v>249</v>
      </c>
      <c r="K307" s="14" t="str">
        <f t="shared" si="8"/>
        <v>MARTINS FERRY HIGH SCHOOL</v>
      </c>
      <c r="L307" s="14" t="str">
        <f t="shared" si="9"/>
        <v>MARTINS FERRY</v>
      </c>
    </row>
    <row r="308" spans="1:12" x14ac:dyDescent="0.2">
      <c r="A308" s="1" t="s">
        <v>2513</v>
      </c>
      <c r="B308" s="1" t="s">
        <v>2509</v>
      </c>
      <c r="C308" s="1" t="s">
        <v>2510</v>
      </c>
      <c r="D308" s="2">
        <v>363270</v>
      </c>
      <c r="E308" s="1" t="s">
        <v>6889</v>
      </c>
      <c r="F308" s="1" t="s">
        <v>2511</v>
      </c>
      <c r="G308" s="1" t="s">
        <v>2512</v>
      </c>
      <c r="H308" s="1">
        <v>43040</v>
      </c>
      <c r="I308" s="1" t="s">
        <v>13</v>
      </c>
      <c r="J308" s="1" t="s">
        <v>1298</v>
      </c>
      <c r="K308" s="14" t="str">
        <f t="shared" si="8"/>
        <v>MARYSVILLE HIGH SCHOOL</v>
      </c>
      <c r="L308" s="14" t="str">
        <f t="shared" si="9"/>
        <v>MARYSVILLE</v>
      </c>
    </row>
    <row r="309" spans="1:12" x14ac:dyDescent="0.2">
      <c r="A309" s="1" t="s">
        <v>4460</v>
      </c>
      <c r="B309" s="1" t="s">
        <v>4457</v>
      </c>
      <c r="C309" s="1" t="s">
        <v>4458</v>
      </c>
      <c r="D309" s="2">
        <v>363275</v>
      </c>
      <c r="E309" s="1" t="s">
        <v>7308</v>
      </c>
      <c r="F309" s="1" t="s">
        <v>4459</v>
      </c>
      <c r="G309" s="1" t="s">
        <v>2188</v>
      </c>
      <c r="H309" s="1">
        <v>45040</v>
      </c>
      <c r="I309" s="1" t="s">
        <v>268</v>
      </c>
      <c r="J309" s="1" t="s">
        <v>392</v>
      </c>
      <c r="K309" s="14" t="str">
        <f t="shared" si="8"/>
        <v>WILLIAM MASON HIGH SCHOOL</v>
      </c>
      <c r="L309" s="14" t="str">
        <f t="shared" si="9"/>
        <v>MASON</v>
      </c>
    </row>
    <row r="310" spans="1:12" x14ac:dyDescent="0.2">
      <c r="A310" s="1" t="s">
        <v>1948</v>
      </c>
      <c r="B310" s="1" t="s">
        <v>1943</v>
      </c>
      <c r="C310" s="1" t="s">
        <v>1944</v>
      </c>
      <c r="D310" s="2">
        <v>363280</v>
      </c>
      <c r="E310" s="1" t="s">
        <v>6783</v>
      </c>
      <c r="F310" s="1" t="s">
        <v>1945</v>
      </c>
      <c r="G310" s="1" t="s">
        <v>1946</v>
      </c>
      <c r="H310" s="1">
        <v>44646</v>
      </c>
      <c r="I310" s="1" t="s">
        <v>1947</v>
      </c>
      <c r="J310" s="1" t="s">
        <v>82</v>
      </c>
      <c r="K310" s="14" t="str">
        <f t="shared" si="8"/>
        <v>JACKSON HIGH SCHOOL</v>
      </c>
      <c r="L310" s="14" t="str">
        <f t="shared" si="9"/>
        <v>MASSILLON</v>
      </c>
    </row>
    <row r="311" spans="1:12" x14ac:dyDescent="0.2">
      <c r="A311" s="1" t="s">
        <v>3214</v>
      </c>
      <c r="B311" s="1" t="s">
        <v>3211</v>
      </c>
      <c r="C311" s="1" t="s">
        <v>3212</v>
      </c>
      <c r="D311" s="2">
        <v>363282</v>
      </c>
      <c r="E311" s="1" t="s">
        <v>7040</v>
      </c>
      <c r="F311" s="1" t="s">
        <v>3213</v>
      </c>
      <c r="G311" s="1" t="s">
        <v>1946</v>
      </c>
      <c r="H311" s="1">
        <v>44646</v>
      </c>
      <c r="I311" s="1" t="s">
        <v>13</v>
      </c>
      <c r="J311" s="1" t="s">
        <v>82</v>
      </c>
      <c r="K311" s="14" t="str">
        <f t="shared" si="8"/>
        <v>PERRY HIGH SCHOOL</v>
      </c>
      <c r="L311" s="14" t="str">
        <f t="shared" si="9"/>
        <v>MASSILLON</v>
      </c>
    </row>
    <row r="312" spans="1:12" x14ac:dyDescent="0.2">
      <c r="A312" s="1" t="s">
        <v>2529</v>
      </c>
      <c r="B312" s="1" t="s">
        <v>2525</v>
      </c>
      <c r="C312" s="1" t="s">
        <v>2526</v>
      </c>
      <c r="D312" s="2">
        <v>363290</v>
      </c>
      <c r="E312" s="1" t="s">
        <v>6892</v>
      </c>
      <c r="F312" s="1" t="s">
        <v>2527</v>
      </c>
      <c r="G312" s="1" t="s">
        <v>2528</v>
      </c>
      <c r="H312" s="1">
        <v>43537</v>
      </c>
      <c r="I312" s="1" t="s">
        <v>13</v>
      </c>
      <c r="J312" s="1" t="s">
        <v>32</v>
      </c>
      <c r="K312" s="14" t="str">
        <f t="shared" si="8"/>
        <v>MAUMEE HIGH SCHOOL</v>
      </c>
      <c r="L312" s="14" t="str">
        <f t="shared" si="9"/>
        <v>MAUMEE</v>
      </c>
    </row>
    <row r="313" spans="1:12" x14ac:dyDescent="0.2">
      <c r="A313" s="1" t="s">
        <v>4192</v>
      </c>
      <c r="B313" s="1" t="s">
        <v>4188</v>
      </c>
      <c r="C313" s="1" t="s">
        <v>4189</v>
      </c>
      <c r="D313" s="2">
        <v>363305</v>
      </c>
      <c r="E313" s="1" t="s">
        <v>7249</v>
      </c>
      <c r="F313" s="1" t="s">
        <v>4190</v>
      </c>
      <c r="G313" s="1" t="s">
        <v>4191</v>
      </c>
      <c r="H313" s="1">
        <v>45651</v>
      </c>
      <c r="I313" s="1" t="s">
        <v>268</v>
      </c>
      <c r="J313" s="1" t="s">
        <v>4193</v>
      </c>
      <c r="K313" s="14" t="str">
        <f t="shared" si="8"/>
        <v>VINTON COUNTY HIGH SCHOOL</v>
      </c>
      <c r="L313" s="14" t="str">
        <f t="shared" si="9"/>
        <v>MC ARTHUR</v>
      </c>
    </row>
    <row r="314" spans="1:12" x14ac:dyDescent="0.2">
      <c r="A314" s="1" t="s">
        <v>2748</v>
      </c>
      <c r="B314" s="1" t="s">
        <v>2744</v>
      </c>
      <c r="C314" s="1" t="s">
        <v>2745</v>
      </c>
      <c r="D314" s="2">
        <v>363320</v>
      </c>
      <c r="E314" s="1" t="s">
        <v>6941</v>
      </c>
      <c r="F314" s="1" t="s">
        <v>2746</v>
      </c>
      <c r="G314" s="1" t="s">
        <v>2747</v>
      </c>
      <c r="H314" s="1">
        <v>43756</v>
      </c>
      <c r="I314" s="1" t="s">
        <v>13</v>
      </c>
      <c r="J314" s="1" t="s">
        <v>2749</v>
      </c>
      <c r="K314" s="14" t="str">
        <f t="shared" si="8"/>
        <v>MORGAN HIGH SCHOOL</v>
      </c>
      <c r="L314" s="14" t="str">
        <f t="shared" si="9"/>
        <v>MC CONNELSVILLE</v>
      </c>
    </row>
    <row r="315" spans="1:12" x14ac:dyDescent="0.2">
      <c r="A315" s="1" t="s">
        <v>2564</v>
      </c>
      <c r="B315" s="1" t="s">
        <v>2560</v>
      </c>
      <c r="C315" s="1" t="s">
        <v>2561</v>
      </c>
      <c r="D315" s="2">
        <v>363335</v>
      </c>
      <c r="E315" s="1" t="s">
        <v>6901</v>
      </c>
      <c r="F315" s="1" t="s">
        <v>2562</v>
      </c>
      <c r="G315" s="1" t="s">
        <v>2563</v>
      </c>
      <c r="H315" s="1">
        <v>44437</v>
      </c>
      <c r="I315" s="1" t="s">
        <v>37</v>
      </c>
      <c r="J315" s="1" t="s">
        <v>238</v>
      </c>
      <c r="K315" s="14" t="str">
        <f t="shared" si="8"/>
        <v>MCDONALD HIGH SCHOOL</v>
      </c>
      <c r="L315" s="14" t="str">
        <f t="shared" si="9"/>
        <v>MC DONALD</v>
      </c>
    </row>
    <row r="316" spans="1:12" x14ac:dyDescent="0.2">
      <c r="A316" s="1" t="s">
        <v>2588</v>
      </c>
      <c r="B316" s="1" t="s">
        <v>2584</v>
      </c>
      <c r="C316" s="1" t="s">
        <v>2585</v>
      </c>
      <c r="D316" s="2">
        <v>363345</v>
      </c>
      <c r="E316" s="1" t="s">
        <v>6906</v>
      </c>
      <c r="F316" s="1" t="s">
        <v>2586</v>
      </c>
      <c r="G316" s="1" t="s">
        <v>2587</v>
      </c>
      <c r="H316" s="1">
        <v>43044</v>
      </c>
      <c r="I316" s="1" t="s">
        <v>37</v>
      </c>
      <c r="J316" s="1" t="s">
        <v>4</v>
      </c>
      <c r="K316" s="14" t="str">
        <f t="shared" si="8"/>
        <v>MECHANICSBURG HIGH SCHOOL</v>
      </c>
      <c r="L316" s="14" t="str">
        <f t="shared" si="9"/>
        <v>MECHANICSBURG</v>
      </c>
    </row>
    <row r="317" spans="1:12" x14ac:dyDescent="0.2">
      <c r="A317" s="1" t="s">
        <v>544</v>
      </c>
      <c r="B317" s="1" t="s">
        <v>541</v>
      </c>
      <c r="C317" s="1" t="s">
        <v>542</v>
      </c>
      <c r="D317" s="2">
        <v>363350</v>
      </c>
      <c r="E317" s="1" t="s">
        <v>6521</v>
      </c>
      <c r="F317" s="1" t="s">
        <v>543</v>
      </c>
      <c r="G317" s="1" t="s">
        <v>420</v>
      </c>
      <c r="H317" s="1">
        <v>44256</v>
      </c>
      <c r="I317" s="1" t="s">
        <v>268</v>
      </c>
      <c r="J317" s="1" t="s">
        <v>420</v>
      </c>
      <c r="K317" s="14" t="str">
        <f t="shared" si="8"/>
        <v>BUCKEYE HIGH SCHOOL</v>
      </c>
      <c r="L317" s="14" t="str">
        <f t="shared" si="9"/>
        <v>MEDINA</v>
      </c>
    </row>
    <row r="318" spans="1:12" x14ac:dyDescent="0.2">
      <c r="A318" s="1" t="s">
        <v>1763</v>
      </c>
      <c r="B318" s="1" t="s">
        <v>1760</v>
      </c>
      <c r="C318" s="1" t="s">
        <v>1761</v>
      </c>
      <c r="D318" s="2">
        <v>363355</v>
      </c>
      <c r="E318" s="1" t="s">
        <v>6752</v>
      </c>
      <c r="F318" s="1" t="s">
        <v>1762</v>
      </c>
      <c r="G318" s="1" t="s">
        <v>420</v>
      </c>
      <c r="H318" s="1">
        <v>44256</v>
      </c>
      <c r="I318" s="1" t="s">
        <v>13</v>
      </c>
      <c r="J318" s="1" t="s">
        <v>420</v>
      </c>
      <c r="K318" s="14" t="str">
        <f t="shared" si="8"/>
        <v>HIGHLAND HIGH SCHOOL</v>
      </c>
      <c r="L318" s="14" t="str">
        <f t="shared" si="9"/>
        <v>MEDINA</v>
      </c>
    </row>
    <row r="319" spans="1:12" x14ac:dyDescent="0.2">
      <c r="A319" s="1" t="s">
        <v>2592</v>
      </c>
      <c r="B319" s="1" t="s">
        <v>2589</v>
      </c>
      <c r="C319" s="1" t="s">
        <v>2590</v>
      </c>
      <c r="D319" s="2">
        <v>363360</v>
      </c>
      <c r="E319" s="1" t="s">
        <v>6907</v>
      </c>
      <c r="F319" s="1" t="s">
        <v>2591</v>
      </c>
      <c r="G319" s="1" t="s">
        <v>420</v>
      </c>
      <c r="H319" s="1">
        <v>44256</v>
      </c>
      <c r="I319" s="1" t="s">
        <v>13</v>
      </c>
      <c r="J319" s="1" t="s">
        <v>420</v>
      </c>
      <c r="K319" s="14" t="str">
        <f t="shared" si="8"/>
        <v>MEDINA HIGH SCHOOL</v>
      </c>
      <c r="L319" s="14" t="str">
        <f t="shared" si="9"/>
        <v>MEDINA</v>
      </c>
    </row>
    <row r="320" spans="1:12" x14ac:dyDescent="0.2">
      <c r="A320" s="1" t="s">
        <v>172</v>
      </c>
      <c r="B320" s="1" t="s">
        <v>2079</v>
      </c>
      <c r="C320" s="1" t="s">
        <v>2080</v>
      </c>
      <c r="D320" s="2">
        <v>363373</v>
      </c>
      <c r="E320" s="1" t="s">
        <v>6811</v>
      </c>
      <c r="F320" s="1" t="s">
        <v>2081</v>
      </c>
      <c r="G320" s="1" t="s">
        <v>2082</v>
      </c>
      <c r="H320" s="1">
        <v>44060</v>
      </c>
      <c r="I320" s="1" t="s">
        <v>13</v>
      </c>
      <c r="J320" s="1" t="s">
        <v>126</v>
      </c>
      <c r="K320" s="14" t="str">
        <f t="shared" si="8"/>
        <v>LAKE CATHOLIC HIGH SCHOOL</v>
      </c>
      <c r="L320" s="14" t="str">
        <f t="shared" si="9"/>
        <v>MENTOR</v>
      </c>
    </row>
    <row r="321" spans="1:12" x14ac:dyDescent="0.2">
      <c r="A321" s="1" t="s">
        <v>2612</v>
      </c>
      <c r="B321" s="1" t="s">
        <v>2609</v>
      </c>
      <c r="C321" s="1" t="s">
        <v>2610</v>
      </c>
      <c r="D321" s="2">
        <v>363375</v>
      </c>
      <c r="E321" s="1" t="s">
        <v>6910</v>
      </c>
      <c r="F321" s="1" t="s">
        <v>2611</v>
      </c>
      <c r="G321" s="1" t="s">
        <v>2082</v>
      </c>
      <c r="H321" s="1">
        <v>44060</v>
      </c>
      <c r="I321" s="1" t="s">
        <v>13</v>
      </c>
      <c r="J321" s="1" t="s">
        <v>126</v>
      </c>
      <c r="K321" s="14" t="str">
        <f t="shared" si="8"/>
        <v>MENTOR HIGH SCHOOL</v>
      </c>
      <c r="L321" s="14" t="str">
        <f t="shared" si="9"/>
        <v>MENTOR</v>
      </c>
    </row>
    <row r="322" spans="1:12" x14ac:dyDescent="0.2">
      <c r="A322" s="1" t="s">
        <v>1287</v>
      </c>
      <c r="B322" s="1" t="s">
        <v>1283</v>
      </c>
      <c r="C322" s="1" t="s">
        <v>1284</v>
      </c>
      <c r="D322" s="2">
        <v>363380</v>
      </c>
      <c r="E322" s="1" t="s">
        <v>6658</v>
      </c>
      <c r="F322" s="1" t="s">
        <v>1285</v>
      </c>
      <c r="G322" s="1" t="s">
        <v>1286</v>
      </c>
      <c r="H322" s="1">
        <v>43540</v>
      </c>
      <c r="I322" s="1" t="s">
        <v>13</v>
      </c>
      <c r="J322" s="1" t="s">
        <v>178</v>
      </c>
      <c r="K322" s="14" t="str">
        <f t="shared" ref="K322:K385" si="10">UPPER(E322)</f>
        <v>EVERGREEN HIGH SCHOOL</v>
      </c>
      <c r="L322" s="14" t="str">
        <f t="shared" ref="L322:L385" si="11">UPPER(G322)</f>
        <v>METAMORA</v>
      </c>
    </row>
    <row r="323" spans="1:12" x14ac:dyDescent="0.2">
      <c r="A323" s="1" t="s">
        <v>2636</v>
      </c>
      <c r="B323" s="1" t="s">
        <v>2633</v>
      </c>
      <c r="C323" s="1" t="s">
        <v>2634</v>
      </c>
      <c r="D323" s="2">
        <v>363385</v>
      </c>
      <c r="E323" s="1" t="s">
        <v>6916</v>
      </c>
      <c r="F323" s="1" t="s">
        <v>2635</v>
      </c>
      <c r="G323" s="1" t="s">
        <v>1069</v>
      </c>
      <c r="H323" s="1">
        <v>45342</v>
      </c>
      <c r="I323" s="1" t="s">
        <v>13</v>
      </c>
      <c r="J323" s="1" t="s">
        <v>167</v>
      </c>
      <c r="K323" s="14" t="str">
        <f t="shared" si="10"/>
        <v>MIAMISBURG HIGH SCHOOL</v>
      </c>
      <c r="L323" s="14" t="str">
        <f t="shared" si="11"/>
        <v>MIAMISBURG</v>
      </c>
    </row>
    <row r="324" spans="1:12" x14ac:dyDescent="0.2">
      <c r="A324" s="1" t="s">
        <v>617</v>
      </c>
      <c r="B324" s="1" t="s">
        <v>613</v>
      </c>
      <c r="C324" s="1" t="s">
        <v>614</v>
      </c>
      <c r="D324" s="2">
        <v>363395</v>
      </c>
      <c r="E324" s="1" t="s">
        <v>6535</v>
      </c>
      <c r="F324" s="1" t="s">
        <v>615</v>
      </c>
      <c r="G324" s="1" t="s">
        <v>616</v>
      </c>
      <c r="H324" s="1">
        <v>44062</v>
      </c>
      <c r="I324" s="1" t="s">
        <v>13</v>
      </c>
      <c r="J324" s="1" t="s">
        <v>355</v>
      </c>
      <c r="K324" s="14" t="str">
        <f t="shared" si="10"/>
        <v>CARDINAL HIGH SCHOOL</v>
      </c>
      <c r="L324" s="14" t="str">
        <f t="shared" si="11"/>
        <v>MIDDLEFIELD</v>
      </c>
    </row>
    <row r="325" spans="1:12" x14ac:dyDescent="0.2">
      <c r="A325" s="1" t="s">
        <v>2597</v>
      </c>
      <c r="B325" s="1" t="s">
        <v>2593</v>
      </c>
      <c r="C325" s="1" t="s">
        <v>2594</v>
      </c>
      <c r="D325" s="2">
        <v>363400</v>
      </c>
      <c r="E325" s="1" t="s">
        <v>6908</v>
      </c>
      <c r="F325" s="1" t="s">
        <v>2595</v>
      </c>
      <c r="G325" s="1" t="s">
        <v>2596</v>
      </c>
      <c r="H325" s="1">
        <v>45769</v>
      </c>
      <c r="I325" s="1" t="s">
        <v>13</v>
      </c>
      <c r="J325" s="1" t="s">
        <v>1174</v>
      </c>
      <c r="K325" s="14" t="str">
        <f t="shared" si="10"/>
        <v>MEIGS HIGH SCHOOL</v>
      </c>
      <c r="L325" s="14" t="str">
        <f t="shared" si="11"/>
        <v>POMEROY</v>
      </c>
    </row>
    <row r="326" spans="1:12" x14ac:dyDescent="0.2">
      <c r="A326" s="1" t="s">
        <v>166</v>
      </c>
      <c r="B326" s="1" t="s">
        <v>389</v>
      </c>
      <c r="C326" s="1" t="s">
        <v>390</v>
      </c>
      <c r="D326" s="2">
        <v>363405</v>
      </c>
      <c r="E326" s="1" t="s">
        <v>6492</v>
      </c>
      <c r="F326" s="1" t="s">
        <v>391</v>
      </c>
      <c r="G326" s="1" t="s">
        <v>8</v>
      </c>
      <c r="H326" s="1">
        <v>45005</v>
      </c>
      <c r="I326" s="1" t="s">
        <v>13</v>
      </c>
      <c r="J326" s="1" t="s">
        <v>392</v>
      </c>
      <c r="K326" s="14" t="str">
        <f t="shared" si="10"/>
        <v>BISHOP FENWICK HIGH SCHOOL</v>
      </c>
      <c r="L326" s="14" t="str">
        <f t="shared" si="11"/>
        <v>FRANKLIN</v>
      </c>
    </row>
    <row r="327" spans="1:12" x14ac:dyDescent="0.2">
      <c r="A327" s="1" t="s">
        <v>2125</v>
      </c>
      <c r="B327" s="1" t="s">
        <v>2121</v>
      </c>
      <c r="C327" s="1" t="s">
        <v>2122</v>
      </c>
      <c r="D327" s="2">
        <v>363408</v>
      </c>
      <c r="E327" s="1" t="s">
        <v>6820</v>
      </c>
      <c r="F327" s="1" t="s">
        <v>2123</v>
      </c>
      <c r="G327" s="1" t="s">
        <v>2124</v>
      </c>
      <c r="H327" s="1">
        <v>45044</v>
      </c>
      <c r="I327" s="1" t="s">
        <v>835</v>
      </c>
      <c r="J327" s="1" t="s">
        <v>779</v>
      </c>
      <c r="K327" s="14" t="str">
        <f t="shared" si="10"/>
        <v>LAKOTA EAST HIGH SCHOOL</v>
      </c>
      <c r="L327" s="14" t="str">
        <f t="shared" si="11"/>
        <v>LIBERTY TOWNSHIP</v>
      </c>
    </row>
    <row r="328" spans="1:12" x14ac:dyDescent="0.2">
      <c r="A328" s="1" t="s">
        <v>2647</v>
      </c>
      <c r="B328" s="1" t="s">
        <v>2644</v>
      </c>
      <c r="C328" s="1" t="s">
        <v>2645</v>
      </c>
      <c r="D328" s="2">
        <v>363410</v>
      </c>
      <c r="E328" s="1" t="s">
        <v>6918</v>
      </c>
      <c r="F328" s="1" t="s">
        <v>2646</v>
      </c>
      <c r="G328" s="1" t="s">
        <v>2252</v>
      </c>
      <c r="H328" s="1">
        <v>45042</v>
      </c>
      <c r="I328" s="1" t="s">
        <v>13</v>
      </c>
      <c r="J328" s="1" t="s">
        <v>779</v>
      </c>
      <c r="K328" s="14" t="str">
        <f t="shared" si="10"/>
        <v>MIDDLETOWN HIGH SCHOOL</v>
      </c>
      <c r="L328" s="14" t="str">
        <f t="shared" si="11"/>
        <v>MIDDLETOWN</v>
      </c>
    </row>
    <row r="329" spans="1:12" x14ac:dyDescent="0.2">
      <c r="A329" s="1" t="s">
        <v>1219</v>
      </c>
      <c r="B329" s="1" t="s">
        <v>1215</v>
      </c>
      <c r="C329" s="1" t="s">
        <v>1216</v>
      </c>
      <c r="D329" s="2">
        <v>363425</v>
      </c>
      <c r="E329" s="1" t="s">
        <v>6645</v>
      </c>
      <c r="F329" s="1" t="s">
        <v>1217</v>
      </c>
      <c r="G329" s="1" t="s">
        <v>1218</v>
      </c>
      <c r="H329" s="1">
        <v>44846</v>
      </c>
      <c r="I329" s="1" t="s">
        <v>13</v>
      </c>
      <c r="J329" s="1" t="s">
        <v>1220</v>
      </c>
      <c r="K329" s="14" t="str">
        <f t="shared" si="10"/>
        <v>EDISON HIGH SCHOOL</v>
      </c>
      <c r="L329" s="14" t="str">
        <f t="shared" si="11"/>
        <v>MILAN</v>
      </c>
    </row>
    <row r="330" spans="1:12" x14ac:dyDescent="0.2">
      <c r="A330" s="1" t="s">
        <v>1297</v>
      </c>
      <c r="B330" s="1" t="s">
        <v>1293</v>
      </c>
      <c r="C330" s="1" t="s">
        <v>1294</v>
      </c>
      <c r="D330" s="2">
        <v>363435</v>
      </c>
      <c r="E330" s="1" t="s">
        <v>6660</v>
      </c>
      <c r="F330" s="1" t="s">
        <v>1295</v>
      </c>
      <c r="G330" s="1" t="s">
        <v>1296</v>
      </c>
      <c r="H330" s="1">
        <v>43045</v>
      </c>
      <c r="I330" s="1" t="s">
        <v>13</v>
      </c>
      <c r="J330" s="1" t="s">
        <v>1298</v>
      </c>
      <c r="K330" s="14" t="str">
        <f t="shared" si="10"/>
        <v>FAIRBANKS HIGH SCHOOL</v>
      </c>
      <c r="L330" s="14" t="str">
        <f t="shared" si="11"/>
        <v>MILFORD CENTER</v>
      </c>
    </row>
    <row r="331" spans="1:12" x14ac:dyDescent="0.2">
      <c r="A331" s="1" t="s">
        <v>2096</v>
      </c>
      <c r="B331" s="1" t="s">
        <v>2092</v>
      </c>
      <c r="C331" s="1" t="s">
        <v>2093</v>
      </c>
      <c r="D331" s="2">
        <v>363440</v>
      </c>
      <c r="E331" s="1" t="s">
        <v>6813</v>
      </c>
      <c r="F331" s="1" t="s">
        <v>2094</v>
      </c>
      <c r="G331" s="1" t="s">
        <v>2095</v>
      </c>
      <c r="H331" s="1">
        <v>43447</v>
      </c>
      <c r="I331" s="1" t="s">
        <v>13</v>
      </c>
      <c r="J331" s="1" t="s">
        <v>457</v>
      </c>
      <c r="K331" s="14" t="str">
        <f t="shared" si="10"/>
        <v>LAKE HIGH SCHOOL</v>
      </c>
      <c r="L331" s="14" t="str">
        <f t="shared" si="11"/>
        <v>MILLBURY</v>
      </c>
    </row>
    <row r="332" spans="1:12" x14ac:dyDescent="0.2">
      <c r="A332" s="1" t="s">
        <v>2668</v>
      </c>
      <c r="B332" s="1" t="s">
        <v>2664</v>
      </c>
      <c r="C332" s="1" t="s">
        <v>2665</v>
      </c>
      <c r="D332" s="2">
        <v>363445</v>
      </c>
      <c r="E332" s="1" t="s">
        <v>6923</v>
      </c>
      <c r="F332" s="1" t="s">
        <v>2666</v>
      </c>
      <c r="G332" s="1" t="s">
        <v>2667</v>
      </c>
      <c r="H332" s="1">
        <v>45864</v>
      </c>
      <c r="I332" s="1" t="s">
        <v>13</v>
      </c>
      <c r="J332" s="1" t="s">
        <v>917</v>
      </c>
      <c r="K332" s="14" t="str">
        <f t="shared" si="10"/>
        <v>MILLER CITY HIGH SCHOOL</v>
      </c>
      <c r="L332" s="14" t="str">
        <f t="shared" si="11"/>
        <v>MILLER CITY</v>
      </c>
    </row>
    <row r="333" spans="1:12" x14ac:dyDescent="0.2">
      <c r="A333" s="1" t="s">
        <v>4344</v>
      </c>
      <c r="B333" s="1" t="s">
        <v>4340</v>
      </c>
      <c r="C333" s="1" t="s">
        <v>4341</v>
      </c>
      <c r="D333" s="2">
        <v>363450</v>
      </c>
      <c r="E333" s="1" t="s">
        <v>7282</v>
      </c>
      <c r="F333" s="1" t="s">
        <v>4342</v>
      </c>
      <c r="G333" s="1" t="s">
        <v>4343</v>
      </c>
      <c r="H333" s="1">
        <v>44654</v>
      </c>
      <c r="I333" s="1" t="s">
        <v>13</v>
      </c>
      <c r="J333" s="1" t="s">
        <v>1773</v>
      </c>
      <c r="K333" s="14" t="str">
        <f t="shared" si="10"/>
        <v>WEST HOLMES HIGH SCHOOL</v>
      </c>
      <c r="L333" s="14" t="str">
        <f t="shared" si="11"/>
        <v>MILLERSBURG</v>
      </c>
    </row>
    <row r="334" spans="1:12" x14ac:dyDescent="0.2">
      <c r="A334" s="1" t="s">
        <v>2688</v>
      </c>
      <c r="B334" s="1" t="s">
        <v>2684</v>
      </c>
      <c r="C334" s="1" t="s">
        <v>2685</v>
      </c>
      <c r="D334" s="2">
        <v>363465</v>
      </c>
      <c r="E334" s="1" t="s">
        <v>6927</v>
      </c>
      <c r="F334" s="1" t="s">
        <v>2686</v>
      </c>
      <c r="G334" s="1" t="s">
        <v>2687</v>
      </c>
      <c r="H334" s="1">
        <v>44440</v>
      </c>
      <c r="I334" s="1" t="s">
        <v>13</v>
      </c>
      <c r="J334" s="1" t="s">
        <v>238</v>
      </c>
      <c r="K334" s="14" t="str">
        <f t="shared" si="10"/>
        <v>MINERAL RIDGE HIGH SCHOOL</v>
      </c>
      <c r="L334" s="14" t="str">
        <f t="shared" si="11"/>
        <v>MINERAL RIDGE</v>
      </c>
    </row>
    <row r="335" spans="1:12" x14ac:dyDescent="0.2">
      <c r="A335" s="1" t="s">
        <v>2693</v>
      </c>
      <c r="B335" s="1" t="s">
        <v>2689</v>
      </c>
      <c r="C335" s="1" t="s">
        <v>2690</v>
      </c>
      <c r="D335" s="2">
        <v>363470</v>
      </c>
      <c r="E335" s="1" t="s">
        <v>6928</v>
      </c>
      <c r="F335" s="1" t="s">
        <v>2691</v>
      </c>
      <c r="G335" s="1" t="s">
        <v>2692</v>
      </c>
      <c r="H335" s="1">
        <v>44657</v>
      </c>
      <c r="I335" s="1" t="s">
        <v>13</v>
      </c>
      <c r="J335" s="1" t="s">
        <v>82</v>
      </c>
      <c r="K335" s="14" t="str">
        <f t="shared" si="10"/>
        <v>MINERVA HIGH SCHOOL</v>
      </c>
      <c r="L335" s="14" t="str">
        <f t="shared" si="11"/>
        <v>MINERVA</v>
      </c>
    </row>
    <row r="336" spans="1:12" x14ac:dyDescent="0.2">
      <c r="A336" s="1" t="s">
        <v>2698</v>
      </c>
      <c r="B336" s="1" t="s">
        <v>2694</v>
      </c>
      <c r="C336" s="1" t="s">
        <v>2695</v>
      </c>
      <c r="D336" s="2">
        <v>363475</v>
      </c>
      <c r="E336" s="1" t="s">
        <v>6929</v>
      </c>
      <c r="F336" s="1" t="s">
        <v>2696</v>
      </c>
      <c r="G336" s="1" t="s">
        <v>2697</v>
      </c>
      <c r="H336" s="1">
        <v>45653</v>
      </c>
      <c r="I336" s="1" t="s">
        <v>13</v>
      </c>
      <c r="J336" s="1" t="s">
        <v>813</v>
      </c>
      <c r="K336" s="14" t="str">
        <f t="shared" si="10"/>
        <v>MINFORD HIGH SCHOOL</v>
      </c>
      <c r="L336" s="14" t="str">
        <f t="shared" si="11"/>
        <v>MINFORD</v>
      </c>
    </row>
    <row r="337" spans="1:12" x14ac:dyDescent="0.2">
      <c r="A337" s="1" t="s">
        <v>2703</v>
      </c>
      <c r="B337" s="1" t="s">
        <v>2699</v>
      </c>
      <c r="C337" s="1" t="s">
        <v>2700</v>
      </c>
      <c r="D337" s="2">
        <v>363485</v>
      </c>
      <c r="E337" s="1" t="s">
        <v>6930</v>
      </c>
      <c r="F337" s="1" t="s">
        <v>2701</v>
      </c>
      <c r="G337" s="1" t="s">
        <v>2702</v>
      </c>
      <c r="H337" s="1">
        <v>45865</v>
      </c>
      <c r="I337" s="1" t="s">
        <v>37</v>
      </c>
      <c r="J337" s="1" t="s">
        <v>2608</v>
      </c>
      <c r="K337" s="14" t="str">
        <f t="shared" si="10"/>
        <v>MINSTER HIGH SCHOOL</v>
      </c>
      <c r="L337" s="14" t="str">
        <f t="shared" si="11"/>
        <v>MINSTER</v>
      </c>
    </row>
    <row r="338" spans="1:12" x14ac:dyDescent="0.2">
      <c r="A338" s="1" t="s">
        <v>1393</v>
      </c>
      <c r="B338" s="1" t="s">
        <v>1389</v>
      </c>
      <c r="C338" s="1" t="s">
        <v>1390</v>
      </c>
      <c r="D338" s="2">
        <v>363487</v>
      </c>
      <c r="E338" s="1" t="s">
        <v>6679</v>
      </c>
      <c r="F338" s="1" t="s">
        <v>1391</v>
      </c>
      <c r="G338" s="1" t="s">
        <v>1392</v>
      </c>
      <c r="H338" s="1">
        <v>44260</v>
      </c>
      <c r="I338" s="1" t="s">
        <v>13</v>
      </c>
      <c r="J338" s="1" t="s">
        <v>212</v>
      </c>
      <c r="K338" s="14" t="str">
        <f t="shared" si="10"/>
        <v>FIELD HIGH SCHOOL</v>
      </c>
      <c r="L338" s="14" t="str">
        <f t="shared" si="11"/>
        <v>MOGADORE</v>
      </c>
    </row>
    <row r="339" spans="1:12" x14ac:dyDescent="0.2">
      <c r="A339" s="1" t="s">
        <v>2715</v>
      </c>
      <c r="B339" s="1" t="s">
        <v>2712</v>
      </c>
      <c r="C339" s="1" t="s">
        <v>2713</v>
      </c>
      <c r="D339" s="2">
        <v>363490</v>
      </c>
      <c r="E339" s="1" t="s">
        <v>6933</v>
      </c>
      <c r="F339" s="1" t="s">
        <v>2714</v>
      </c>
      <c r="G339" s="1" t="s">
        <v>1392</v>
      </c>
      <c r="H339" s="1">
        <v>44260</v>
      </c>
      <c r="I339" s="1" t="s">
        <v>13</v>
      </c>
      <c r="J339" s="1" t="s">
        <v>55</v>
      </c>
      <c r="K339" s="14" t="str">
        <f t="shared" si="10"/>
        <v>MOGADORE HIGH SCHOOL</v>
      </c>
      <c r="L339" s="14" t="str">
        <f t="shared" si="11"/>
        <v>MOGADORE</v>
      </c>
    </row>
    <row r="340" spans="1:12" x14ac:dyDescent="0.2">
      <c r="A340" s="1" t="s">
        <v>2737</v>
      </c>
      <c r="B340" s="1" t="s">
        <v>2733</v>
      </c>
      <c r="C340" s="1" t="s">
        <v>2734</v>
      </c>
      <c r="D340" s="2">
        <v>363500</v>
      </c>
      <c r="E340" s="1" t="s">
        <v>6938</v>
      </c>
      <c r="F340" s="1" t="s">
        <v>2735</v>
      </c>
      <c r="G340" s="1" t="s">
        <v>2736</v>
      </c>
      <c r="H340" s="1">
        <v>44847</v>
      </c>
      <c r="I340" s="1" t="s">
        <v>37</v>
      </c>
      <c r="J340" s="1" t="s">
        <v>325</v>
      </c>
      <c r="K340" s="14" t="str">
        <f t="shared" si="10"/>
        <v>MONROEVILLE HIGH SCHOOL</v>
      </c>
      <c r="L340" s="14" t="str">
        <f t="shared" si="11"/>
        <v>MONROEVILLE</v>
      </c>
    </row>
    <row r="341" spans="1:12" x14ac:dyDescent="0.2">
      <c r="A341" s="1" t="s">
        <v>2320</v>
      </c>
      <c r="B341" s="1" t="s">
        <v>2317</v>
      </c>
      <c r="C341" s="1" t="s">
        <v>2318</v>
      </c>
      <c r="D341" s="2">
        <v>363515</v>
      </c>
      <c r="E341" s="1" t="s">
        <v>6849</v>
      </c>
      <c r="F341" s="1" t="s">
        <v>2319</v>
      </c>
      <c r="G341" s="1" t="s">
        <v>627</v>
      </c>
      <c r="H341" s="1">
        <v>45152</v>
      </c>
      <c r="I341" s="1" t="s">
        <v>612</v>
      </c>
      <c r="J341" s="1" t="s">
        <v>392</v>
      </c>
      <c r="K341" s="14" t="str">
        <f t="shared" si="10"/>
        <v>LITTLE MIAMI HIGH SCHOOL</v>
      </c>
      <c r="L341" s="14" t="str">
        <f t="shared" si="11"/>
        <v>MORROW</v>
      </c>
    </row>
    <row r="342" spans="1:12" x14ac:dyDescent="0.2">
      <c r="A342" s="1" t="s">
        <v>4367</v>
      </c>
      <c r="B342" s="1" t="s">
        <v>4363</v>
      </c>
      <c r="C342" s="1" t="s">
        <v>4364</v>
      </c>
      <c r="D342" s="2">
        <v>363535</v>
      </c>
      <c r="E342" s="1" t="s">
        <v>7287</v>
      </c>
      <c r="F342" s="1" t="s">
        <v>4365</v>
      </c>
      <c r="G342" s="1" t="s">
        <v>4366</v>
      </c>
      <c r="H342" s="1">
        <v>45154</v>
      </c>
      <c r="I342" s="1" t="s">
        <v>13</v>
      </c>
      <c r="J342" s="1" t="s">
        <v>1186</v>
      </c>
      <c r="K342" s="14" t="str">
        <f t="shared" si="10"/>
        <v>WESTERN BROWN HIGH SCHOOL</v>
      </c>
      <c r="L342" s="14" t="str">
        <f t="shared" si="11"/>
        <v>MOUNT ORAB</v>
      </c>
    </row>
    <row r="343" spans="1:12" x14ac:dyDescent="0.2">
      <c r="A343" s="1" t="s">
        <v>2786</v>
      </c>
      <c r="B343" s="1" t="s">
        <v>2783</v>
      </c>
      <c r="C343" s="1" t="s">
        <v>2784</v>
      </c>
      <c r="D343" s="2">
        <v>363565</v>
      </c>
      <c r="E343" s="1" t="s">
        <v>6947</v>
      </c>
      <c r="F343" s="1" t="s">
        <v>2785</v>
      </c>
      <c r="G343" s="1" t="s">
        <v>2781</v>
      </c>
      <c r="H343" s="1">
        <v>43050</v>
      </c>
      <c r="I343" s="1" t="s">
        <v>13</v>
      </c>
      <c r="J343" s="1" t="s">
        <v>689</v>
      </c>
      <c r="K343" s="14" t="str">
        <f t="shared" si="10"/>
        <v>MOUNT VERNON HIGH SCHOOL</v>
      </c>
      <c r="L343" s="14" t="str">
        <f t="shared" si="11"/>
        <v>MOUNT VERNON</v>
      </c>
    </row>
    <row r="344" spans="1:12" x14ac:dyDescent="0.2">
      <c r="A344" s="1" t="s">
        <v>4432</v>
      </c>
      <c r="B344" s="1" t="s">
        <v>4428</v>
      </c>
      <c r="C344" s="1" t="s">
        <v>4429</v>
      </c>
      <c r="D344" s="2">
        <v>363585</v>
      </c>
      <c r="E344" s="1" t="s">
        <v>7302</v>
      </c>
      <c r="F344" s="1" t="s">
        <v>4430</v>
      </c>
      <c r="G344" s="1" t="s">
        <v>4431</v>
      </c>
      <c r="H344" s="1">
        <v>45155</v>
      </c>
      <c r="I344" s="1" t="s">
        <v>13</v>
      </c>
      <c r="J344" s="1" t="s">
        <v>1328</v>
      </c>
      <c r="K344" s="14" t="str">
        <f t="shared" si="10"/>
        <v>WHITEOAK HIGH SCHOOL</v>
      </c>
      <c r="L344" s="14" t="str">
        <f t="shared" si="11"/>
        <v>MOWRYSTOWN</v>
      </c>
    </row>
    <row r="345" spans="1:12" x14ac:dyDescent="0.2">
      <c r="A345" s="1" t="s">
        <v>2795</v>
      </c>
      <c r="B345" s="1" t="s">
        <v>2791</v>
      </c>
      <c r="C345" s="1" t="s">
        <v>2792</v>
      </c>
      <c r="D345" s="2">
        <v>363605</v>
      </c>
      <c r="E345" s="1" t="s">
        <v>6949</v>
      </c>
      <c r="F345" s="1" t="s">
        <v>2793</v>
      </c>
      <c r="G345" s="1" t="s">
        <v>2794</v>
      </c>
      <c r="H345" s="1">
        <v>43545</v>
      </c>
      <c r="I345" s="1" t="s">
        <v>13</v>
      </c>
      <c r="J345" s="1" t="s">
        <v>1811</v>
      </c>
      <c r="K345" s="14" t="str">
        <f t="shared" si="10"/>
        <v>NAPOLEON HIGH SCHOOL</v>
      </c>
      <c r="L345" s="14" t="str">
        <f t="shared" si="11"/>
        <v>NAPOLEON</v>
      </c>
    </row>
    <row r="346" spans="1:12" x14ac:dyDescent="0.2">
      <c r="A346" s="1" t="s">
        <v>1346</v>
      </c>
      <c r="B346" s="1" t="s">
        <v>1342</v>
      </c>
      <c r="C346" s="1" t="s">
        <v>1343</v>
      </c>
      <c r="D346" s="2">
        <v>363615</v>
      </c>
      <c r="E346" s="1" t="s">
        <v>6670</v>
      </c>
      <c r="F346" s="1" t="s">
        <v>1344</v>
      </c>
      <c r="G346" s="1" t="s">
        <v>1345</v>
      </c>
      <c r="H346" s="1">
        <v>44662</v>
      </c>
      <c r="I346" s="1" t="s">
        <v>13</v>
      </c>
      <c r="J346" s="1" t="s">
        <v>82</v>
      </c>
      <c r="K346" s="14" t="str">
        <f t="shared" si="10"/>
        <v>FAIRLESS HIGH SCHOOL</v>
      </c>
      <c r="L346" s="14" t="str">
        <f t="shared" si="11"/>
        <v>NAVARRE</v>
      </c>
    </row>
    <row r="347" spans="1:12" x14ac:dyDescent="0.2">
      <c r="A347" s="1" t="s">
        <v>2810</v>
      </c>
      <c r="B347" s="1" t="s">
        <v>2806</v>
      </c>
      <c r="C347" s="1" t="s">
        <v>2807</v>
      </c>
      <c r="D347" s="2">
        <v>363630</v>
      </c>
      <c r="E347" s="1" t="s">
        <v>6952</v>
      </c>
      <c r="F347" s="1" t="s">
        <v>2808</v>
      </c>
      <c r="G347" s="1" t="s">
        <v>2809</v>
      </c>
      <c r="H347" s="1">
        <v>43054</v>
      </c>
      <c r="I347" s="1" t="s">
        <v>13</v>
      </c>
      <c r="J347" s="1" t="s">
        <v>8</v>
      </c>
      <c r="K347" s="14" t="str">
        <f t="shared" si="10"/>
        <v>NEW ALBANY HIGH SCHOOL</v>
      </c>
      <c r="L347" s="14" t="str">
        <f t="shared" si="11"/>
        <v>NEW ALBANY</v>
      </c>
    </row>
    <row r="348" spans="1:12" x14ac:dyDescent="0.2">
      <c r="A348" s="1" t="s">
        <v>1747</v>
      </c>
      <c r="B348" s="1" t="s">
        <v>1743</v>
      </c>
      <c r="C348" s="1" t="s">
        <v>1744</v>
      </c>
      <c r="D348" s="2">
        <v>363632</v>
      </c>
      <c r="E348" s="1" t="s">
        <v>6749</v>
      </c>
      <c r="F348" s="1" t="s">
        <v>1745</v>
      </c>
      <c r="G348" s="1" t="s">
        <v>1746</v>
      </c>
      <c r="H348" s="1">
        <v>43056</v>
      </c>
      <c r="I348" s="1" t="s">
        <v>13</v>
      </c>
      <c r="J348" s="1" t="s">
        <v>1292</v>
      </c>
      <c r="K348" s="14" t="str">
        <f t="shared" si="10"/>
        <v>HEATH HIGH SCHOOL</v>
      </c>
      <c r="L348" s="14" t="str">
        <f t="shared" si="11"/>
        <v>HEATH</v>
      </c>
    </row>
    <row r="349" spans="1:12" x14ac:dyDescent="0.2">
      <c r="A349" s="1" t="s">
        <v>396</v>
      </c>
      <c r="B349" s="1" t="s">
        <v>2863</v>
      </c>
      <c r="C349" s="1" t="s">
        <v>2864</v>
      </c>
      <c r="D349" s="2">
        <v>363633</v>
      </c>
      <c r="E349" s="1" t="s">
        <v>6967</v>
      </c>
      <c r="F349" s="1" t="s">
        <v>2865</v>
      </c>
      <c r="G349" s="1" t="s">
        <v>1291</v>
      </c>
      <c r="H349" s="1">
        <v>43055</v>
      </c>
      <c r="I349" s="1" t="s">
        <v>13</v>
      </c>
      <c r="J349" s="1" t="s">
        <v>1292</v>
      </c>
      <c r="K349" s="14" t="str">
        <f t="shared" si="10"/>
        <v>NEWARK CATHOLIC HIGH SCHOOL</v>
      </c>
      <c r="L349" s="14" t="str">
        <f t="shared" si="11"/>
        <v>NEWARK</v>
      </c>
    </row>
    <row r="350" spans="1:12" x14ac:dyDescent="0.2">
      <c r="A350" s="1" t="s">
        <v>2872</v>
      </c>
      <c r="B350" s="1" t="s">
        <v>2869</v>
      </c>
      <c r="C350" s="1" t="s">
        <v>2870</v>
      </c>
      <c r="D350" s="2">
        <v>363635</v>
      </c>
      <c r="E350" s="1" t="s">
        <v>6969</v>
      </c>
      <c r="F350" s="1" t="s">
        <v>2871</v>
      </c>
      <c r="G350" s="1" t="s">
        <v>1291</v>
      </c>
      <c r="H350" s="1">
        <v>43055</v>
      </c>
      <c r="I350" s="1" t="s">
        <v>13</v>
      </c>
      <c r="J350" s="1" t="s">
        <v>1292</v>
      </c>
      <c r="K350" s="14" t="str">
        <f t="shared" si="10"/>
        <v>NEWARK HIGH SCHOOL</v>
      </c>
      <c r="L350" s="14" t="str">
        <f t="shared" si="11"/>
        <v>NEWARK</v>
      </c>
    </row>
    <row r="351" spans="1:12" x14ac:dyDescent="0.2">
      <c r="A351" s="1" t="s">
        <v>1605</v>
      </c>
      <c r="B351" s="1" t="s">
        <v>1601</v>
      </c>
      <c r="C351" s="1" t="s">
        <v>1602</v>
      </c>
      <c r="D351" s="2">
        <v>363655</v>
      </c>
      <c r="E351" s="1" t="s">
        <v>6723</v>
      </c>
      <c r="F351" s="1" t="s">
        <v>1603</v>
      </c>
      <c r="G351" s="1" t="s">
        <v>1604</v>
      </c>
      <c r="H351" s="1">
        <v>45662</v>
      </c>
      <c r="I351" s="1" t="s">
        <v>37</v>
      </c>
      <c r="J351" s="1" t="s">
        <v>813</v>
      </c>
      <c r="K351" s="14" t="str">
        <f t="shared" si="10"/>
        <v>GLENWOOD HIGH SCHOOL</v>
      </c>
      <c r="L351" s="14" t="str">
        <f t="shared" si="11"/>
        <v>NEW BOSTON</v>
      </c>
    </row>
    <row r="352" spans="1:12" x14ac:dyDescent="0.2">
      <c r="A352" s="1" t="s">
        <v>2820</v>
      </c>
      <c r="B352" s="1" t="s">
        <v>2816</v>
      </c>
      <c r="C352" s="1" t="s">
        <v>2817</v>
      </c>
      <c r="D352" s="2">
        <v>363660</v>
      </c>
      <c r="E352" s="1" t="s">
        <v>6955</v>
      </c>
      <c r="F352" s="1" t="s">
        <v>2818</v>
      </c>
      <c r="G352" s="1" t="s">
        <v>2819</v>
      </c>
      <c r="H352" s="1">
        <v>45869</v>
      </c>
      <c r="I352" s="1" t="s">
        <v>13</v>
      </c>
      <c r="J352" s="1" t="s">
        <v>2608</v>
      </c>
      <c r="K352" s="14" t="str">
        <f t="shared" si="10"/>
        <v>NEW BREMEN HIGH SCHOOL</v>
      </c>
      <c r="L352" s="14" t="str">
        <f t="shared" si="11"/>
        <v>NEW BREMEN</v>
      </c>
    </row>
    <row r="353" spans="1:12" x14ac:dyDescent="0.2">
      <c r="A353" s="1" t="s">
        <v>2877</v>
      </c>
      <c r="B353" s="1" t="s">
        <v>2873</v>
      </c>
      <c r="C353" s="1" t="s">
        <v>2874</v>
      </c>
      <c r="D353" s="2">
        <v>363665</v>
      </c>
      <c r="E353" s="1" t="s">
        <v>6970</v>
      </c>
      <c r="F353" s="1" t="s">
        <v>2875</v>
      </c>
      <c r="G353" s="1" t="s">
        <v>2876</v>
      </c>
      <c r="H353" s="1">
        <v>44065</v>
      </c>
      <c r="I353" s="1" t="s">
        <v>37</v>
      </c>
      <c r="J353" s="1" t="s">
        <v>355</v>
      </c>
      <c r="K353" s="14" t="str">
        <f t="shared" si="10"/>
        <v>NEWBURY HIGH SCHOOL</v>
      </c>
      <c r="L353" s="14" t="str">
        <f t="shared" si="11"/>
        <v>NEWBURY</v>
      </c>
    </row>
    <row r="354" spans="1:12" x14ac:dyDescent="0.2">
      <c r="A354" s="1" t="s">
        <v>3941</v>
      </c>
      <c r="B354" s="1" t="s">
        <v>3938</v>
      </c>
      <c r="C354" s="1" t="s">
        <v>3939</v>
      </c>
      <c r="D354" s="2">
        <v>363670</v>
      </c>
      <c r="E354" s="1" t="s">
        <v>7192</v>
      </c>
      <c r="F354" s="1" t="s">
        <v>3940</v>
      </c>
      <c r="G354" s="1" t="s">
        <v>1687</v>
      </c>
      <c r="H354" s="1">
        <v>45344</v>
      </c>
      <c r="I354" s="1" t="s">
        <v>13</v>
      </c>
      <c r="J354" s="1" t="s">
        <v>665</v>
      </c>
      <c r="K354" s="14" t="str">
        <f t="shared" si="10"/>
        <v>TECUMSEH HIGH SCHOOL</v>
      </c>
      <c r="L354" s="14" t="str">
        <f t="shared" si="11"/>
        <v>NEW CARLISLE</v>
      </c>
    </row>
    <row r="355" spans="1:12" x14ac:dyDescent="0.2">
      <c r="A355" s="1" t="s">
        <v>2882</v>
      </c>
      <c r="B355" s="1" t="s">
        <v>2878</v>
      </c>
      <c r="C355" s="1" t="s">
        <v>2879</v>
      </c>
      <c r="D355" s="2">
        <v>363675</v>
      </c>
      <c r="E355" s="1" t="s">
        <v>6971</v>
      </c>
      <c r="F355" s="1" t="s">
        <v>2880</v>
      </c>
      <c r="G355" s="1" t="s">
        <v>2881</v>
      </c>
      <c r="H355" s="1">
        <v>43832</v>
      </c>
      <c r="I355" s="1" t="s">
        <v>13</v>
      </c>
      <c r="J355" s="1" t="s">
        <v>706</v>
      </c>
      <c r="K355" s="14" t="str">
        <f t="shared" si="10"/>
        <v>NEWCOMERSTOWN HIGH SCHOOL</v>
      </c>
      <c r="L355" s="14" t="str">
        <f t="shared" si="11"/>
        <v>NEWCOMERSTOWN</v>
      </c>
    </row>
    <row r="356" spans="1:12" x14ac:dyDescent="0.2">
      <c r="A356" s="1" t="s">
        <v>1996</v>
      </c>
      <c r="B356" s="1" t="s">
        <v>1992</v>
      </c>
      <c r="C356" s="1" t="s">
        <v>1993</v>
      </c>
      <c r="D356" s="2">
        <v>363680</v>
      </c>
      <c r="E356" s="1" t="s">
        <v>6791</v>
      </c>
      <c r="F356" s="1" t="s">
        <v>1994</v>
      </c>
      <c r="G356" s="1" t="s">
        <v>1995</v>
      </c>
      <c r="H356" s="1">
        <v>43762</v>
      </c>
      <c r="I356" s="1" t="s">
        <v>13</v>
      </c>
      <c r="J356" s="1" t="s">
        <v>411</v>
      </c>
      <c r="K356" s="14" t="str">
        <f t="shared" si="10"/>
        <v>JOHN GLENN HIGH SCHOOL</v>
      </c>
      <c r="L356" s="14" t="str">
        <f t="shared" si="11"/>
        <v>NEW CONCORD</v>
      </c>
    </row>
    <row r="357" spans="1:12" x14ac:dyDescent="0.2">
      <c r="A357" s="1" t="s">
        <v>2831</v>
      </c>
      <c r="B357" s="1" t="s">
        <v>2827</v>
      </c>
      <c r="C357" s="1" t="s">
        <v>2828</v>
      </c>
      <c r="D357" s="2">
        <v>363695</v>
      </c>
      <c r="E357" s="1" t="s">
        <v>6958</v>
      </c>
      <c r="F357" s="1" t="s">
        <v>2829</v>
      </c>
      <c r="G357" s="1" t="s">
        <v>2830</v>
      </c>
      <c r="H357" s="1">
        <v>45871</v>
      </c>
      <c r="I357" s="1" t="s">
        <v>13</v>
      </c>
      <c r="J357" s="1" t="s">
        <v>2608</v>
      </c>
      <c r="K357" s="14" t="str">
        <f t="shared" si="10"/>
        <v>NEW KNOXVILLE HIGH SCHOOL</v>
      </c>
      <c r="L357" s="14" t="str">
        <f t="shared" si="11"/>
        <v>NEW KNOXVILLE</v>
      </c>
    </row>
    <row r="358" spans="1:12" x14ac:dyDescent="0.2">
      <c r="A358" s="1" t="s">
        <v>1098</v>
      </c>
      <c r="B358" s="1" t="s">
        <v>1094</v>
      </c>
      <c r="C358" s="1" t="s">
        <v>1095</v>
      </c>
      <c r="D358" s="2">
        <v>363700</v>
      </c>
      <c r="E358" s="1" t="s">
        <v>6621</v>
      </c>
      <c r="F358" s="1" t="s">
        <v>1096</v>
      </c>
      <c r="G358" s="1" t="s">
        <v>1097</v>
      </c>
      <c r="H358" s="1">
        <v>45345</v>
      </c>
      <c r="I358" s="1" t="s">
        <v>13</v>
      </c>
      <c r="J358" s="1" t="s">
        <v>167</v>
      </c>
      <c r="K358" s="14" t="str">
        <f t="shared" si="10"/>
        <v>DIXIE HIGH SCHOOL</v>
      </c>
      <c r="L358" s="14" t="str">
        <f t="shared" si="11"/>
        <v>NEW LEBANON</v>
      </c>
    </row>
    <row r="359" spans="1:12" x14ac:dyDescent="0.2">
      <c r="A359" s="1" t="s">
        <v>2836</v>
      </c>
      <c r="B359" s="1" t="s">
        <v>2832</v>
      </c>
      <c r="C359" s="1" t="s">
        <v>2833</v>
      </c>
      <c r="D359" s="2">
        <v>363705</v>
      </c>
      <c r="E359" s="1" t="s">
        <v>6959</v>
      </c>
      <c r="F359" s="1" t="s">
        <v>2834</v>
      </c>
      <c r="G359" s="1" t="s">
        <v>2835</v>
      </c>
      <c r="H359" s="1">
        <v>43764</v>
      </c>
      <c r="I359" s="1" t="s">
        <v>13</v>
      </c>
      <c r="J359" s="1" t="s">
        <v>1021</v>
      </c>
      <c r="K359" s="14" t="str">
        <f t="shared" si="10"/>
        <v>NEW LEXINGTON HIGH SCHOOL</v>
      </c>
      <c r="L359" s="14" t="str">
        <f t="shared" si="11"/>
        <v>NEW LEXINGTON</v>
      </c>
    </row>
    <row r="360" spans="1:12" x14ac:dyDescent="0.2">
      <c r="A360" s="1" t="s">
        <v>2841</v>
      </c>
      <c r="B360" s="1" t="s">
        <v>2837</v>
      </c>
      <c r="C360" s="1" t="s">
        <v>2838</v>
      </c>
      <c r="D360" s="2">
        <v>363715</v>
      </c>
      <c r="E360" s="1" t="s">
        <v>6960</v>
      </c>
      <c r="F360" s="1" t="s">
        <v>2839</v>
      </c>
      <c r="G360" s="1" t="s">
        <v>2840</v>
      </c>
      <c r="H360" s="1">
        <v>44851</v>
      </c>
      <c r="I360" s="1" t="s">
        <v>13</v>
      </c>
      <c r="J360" s="1" t="s">
        <v>325</v>
      </c>
      <c r="K360" s="14" t="str">
        <f t="shared" si="10"/>
        <v>NEW LONDON HIGH SCHOOL</v>
      </c>
      <c r="L360" s="14" t="str">
        <f t="shared" si="11"/>
        <v>NEW LONDON</v>
      </c>
    </row>
    <row r="361" spans="1:12" x14ac:dyDescent="0.2">
      <c r="A361" s="1" t="s">
        <v>1493</v>
      </c>
      <c r="B361" s="1" t="s">
        <v>1489</v>
      </c>
      <c r="C361" s="1" t="s">
        <v>1490</v>
      </c>
      <c r="D361" s="2">
        <v>363735</v>
      </c>
      <c r="E361" s="1" t="s">
        <v>6699</v>
      </c>
      <c r="F361" s="1" t="s">
        <v>1491</v>
      </c>
      <c r="G361" s="1" t="s">
        <v>1492</v>
      </c>
      <c r="H361" s="1">
        <v>45767</v>
      </c>
      <c r="I361" s="1" t="s">
        <v>13</v>
      </c>
      <c r="J361" s="1" t="s">
        <v>336</v>
      </c>
      <c r="K361" s="14" t="str">
        <f t="shared" si="10"/>
        <v>FRONTIER HIGH SCHOOL</v>
      </c>
      <c r="L361" s="14" t="str">
        <f t="shared" si="11"/>
        <v>NEW MATAMORAS</v>
      </c>
    </row>
    <row r="362" spans="1:12" x14ac:dyDescent="0.2">
      <c r="A362" s="1" t="s">
        <v>2800</v>
      </c>
      <c r="B362" s="1" t="s">
        <v>2796</v>
      </c>
      <c r="C362" s="1" t="s">
        <v>2797</v>
      </c>
      <c r="D362" s="2">
        <v>363745</v>
      </c>
      <c r="E362" s="1" t="s">
        <v>6950</v>
      </c>
      <c r="F362" s="1" t="s">
        <v>2798</v>
      </c>
      <c r="G362" s="1" t="s">
        <v>2799</v>
      </c>
      <c r="H362" s="1">
        <v>45347</v>
      </c>
      <c r="I362" s="1" t="s">
        <v>13</v>
      </c>
      <c r="J362" s="1" t="s">
        <v>1200</v>
      </c>
      <c r="K362" s="14" t="str">
        <f t="shared" si="10"/>
        <v>NATIONAL TRAIL HIGH SCHOOL</v>
      </c>
      <c r="L362" s="14" t="str">
        <f t="shared" si="11"/>
        <v>NEW PARIS</v>
      </c>
    </row>
    <row r="363" spans="1:12" x14ac:dyDescent="0.2">
      <c r="A363" s="1" t="s">
        <v>2849</v>
      </c>
      <c r="B363" s="1" t="s">
        <v>2846</v>
      </c>
      <c r="C363" s="1" t="s">
        <v>2847</v>
      </c>
      <c r="D363" s="2">
        <v>363750</v>
      </c>
      <c r="E363" s="1" t="s">
        <v>6962</v>
      </c>
      <c r="F363" s="1" t="s">
        <v>2848</v>
      </c>
      <c r="G363" s="1" t="s">
        <v>705</v>
      </c>
      <c r="H363" s="1">
        <v>44663</v>
      </c>
      <c r="I363" s="1" t="s">
        <v>13</v>
      </c>
      <c r="J363" s="1" t="s">
        <v>706</v>
      </c>
      <c r="K363" s="14" t="str">
        <f t="shared" si="10"/>
        <v>NEW PHILADELPHIA HIGH SCHOOL</v>
      </c>
      <c r="L363" s="14" t="str">
        <f t="shared" si="11"/>
        <v>NEW PHILADELPHIA</v>
      </c>
    </row>
    <row r="364" spans="1:12" x14ac:dyDescent="0.2">
      <c r="A364" s="1" t="s">
        <v>2854</v>
      </c>
      <c r="B364" s="1" t="s">
        <v>2850</v>
      </c>
      <c r="C364" s="1" t="s">
        <v>2851</v>
      </c>
      <c r="D364" s="2">
        <v>363760</v>
      </c>
      <c r="E364" s="1" t="s">
        <v>6963</v>
      </c>
      <c r="F364" s="1" t="s">
        <v>2852</v>
      </c>
      <c r="G364" s="1" t="s">
        <v>2853</v>
      </c>
      <c r="H364" s="1">
        <v>45157</v>
      </c>
      <c r="I364" s="1" t="s">
        <v>13</v>
      </c>
      <c r="J364" s="1" t="s">
        <v>110</v>
      </c>
      <c r="K364" s="14" t="str">
        <f t="shared" si="10"/>
        <v>NEW RICHMOND HIGH SCHOOL</v>
      </c>
      <c r="L364" s="14" t="str">
        <f t="shared" si="11"/>
        <v>NEW RICHMOND</v>
      </c>
    </row>
    <row r="365" spans="1:12" x14ac:dyDescent="0.2">
      <c r="A365" s="1" t="s">
        <v>2859</v>
      </c>
      <c r="B365" s="1" t="s">
        <v>2855</v>
      </c>
      <c r="C365" s="1" t="s">
        <v>2856</v>
      </c>
      <c r="D365" s="2">
        <v>363765</v>
      </c>
      <c r="E365" s="1" t="s">
        <v>6964</v>
      </c>
      <c r="F365" s="1" t="s">
        <v>2857</v>
      </c>
      <c r="G365" s="1" t="s">
        <v>2858</v>
      </c>
      <c r="H365" s="1">
        <v>44853</v>
      </c>
      <c r="I365" s="1" t="s">
        <v>37</v>
      </c>
      <c r="J365" s="1" t="s">
        <v>377</v>
      </c>
      <c r="K365" s="14" t="str">
        <f t="shared" si="10"/>
        <v>NEW RIEGEL HIGH SCHOOL</v>
      </c>
      <c r="L365" s="14" t="str">
        <f t="shared" si="11"/>
        <v>NEW RIEGEL</v>
      </c>
    </row>
    <row r="366" spans="1:12" x14ac:dyDescent="0.2">
      <c r="A366" s="1" t="s">
        <v>2887</v>
      </c>
      <c r="B366" s="1" t="s">
        <v>2883</v>
      </c>
      <c r="C366" s="1" t="s">
        <v>2884</v>
      </c>
      <c r="D366" s="2">
        <v>363782</v>
      </c>
      <c r="E366" s="1" t="s">
        <v>6972</v>
      </c>
      <c r="F366" s="1" t="s">
        <v>2885</v>
      </c>
      <c r="G366" s="1" t="s">
        <v>2886</v>
      </c>
      <c r="H366" s="1">
        <v>44444</v>
      </c>
      <c r="I366" s="1" t="s">
        <v>13</v>
      </c>
      <c r="J366" s="1" t="s">
        <v>238</v>
      </c>
      <c r="K366" s="14" t="str">
        <f t="shared" si="10"/>
        <v>NEWTON FALLS HIGH SCHOOL</v>
      </c>
      <c r="L366" s="14" t="str">
        <f t="shared" si="11"/>
        <v>NEWTON FALLS</v>
      </c>
    </row>
    <row r="367" spans="1:12" x14ac:dyDescent="0.2">
      <c r="A367" s="1" t="s">
        <v>2913</v>
      </c>
      <c r="B367" s="1" t="s">
        <v>2909</v>
      </c>
      <c r="C367" s="1" t="s">
        <v>2910</v>
      </c>
      <c r="D367" s="2">
        <v>363810</v>
      </c>
      <c r="E367" s="1" t="s">
        <v>6978</v>
      </c>
      <c r="F367" s="1" t="s">
        <v>2911</v>
      </c>
      <c r="G367" s="1" t="s">
        <v>2912</v>
      </c>
      <c r="H367" s="1">
        <v>45872</v>
      </c>
      <c r="I367" s="1" t="s">
        <v>13</v>
      </c>
      <c r="J367" s="1" t="s">
        <v>457</v>
      </c>
      <c r="K367" s="14" t="str">
        <f t="shared" si="10"/>
        <v>NORTH BALTIMORE HIGH SCHOOL</v>
      </c>
      <c r="L367" s="14" t="str">
        <f t="shared" si="11"/>
        <v>NORTH BALTIMORE</v>
      </c>
    </row>
    <row r="368" spans="1:12" x14ac:dyDescent="0.2">
      <c r="A368" s="1" t="s">
        <v>436</v>
      </c>
      <c r="B368" s="1" t="s">
        <v>432</v>
      </c>
      <c r="C368" s="1" t="s">
        <v>433</v>
      </c>
      <c r="D368" s="2">
        <v>363820</v>
      </c>
      <c r="E368" s="1" t="s">
        <v>6500</v>
      </c>
      <c r="F368" s="1" t="s">
        <v>434</v>
      </c>
      <c r="G368" s="1" t="s">
        <v>435</v>
      </c>
      <c r="H368" s="1">
        <v>44450</v>
      </c>
      <c r="I368" s="1" t="s">
        <v>131</v>
      </c>
      <c r="J368" s="1" t="s">
        <v>238</v>
      </c>
      <c r="K368" s="14" t="str">
        <f t="shared" si="10"/>
        <v>BLOOMFIELD HIGH SCHOOL</v>
      </c>
      <c r="L368" s="14" t="str">
        <f t="shared" si="11"/>
        <v>NORTH BLOOMFIELD</v>
      </c>
    </row>
    <row r="369" spans="1:12" x14ac:dyDescent="0.2">
      <c r="A369" s="1" t="s">
        <v>1820</v>
      </c>
      <c r="B369" s="1" t="s">
        <v>1816</v>
      </c>
      <c r="C369" s="1" t="s">
        <v>1817</v>
      </c>
      <c r="D369" s="2">
        <v>363825</v>
      </c>
      <c r="E369" s="1" t="s">
        <v>6763</v>
      </c>
      <c r="F369" s="1" t="s">
        <v>1818</v>
      </c>
      <c r="G369" s="1" t="s">
        <v>1819</v>
      </c>
      <c r="H369" s="1">
        <v>44720</v>
      </c>
      <c r="I369" s="1" t="s">
        <v>13</v>
      </c>
      <c r="J369" s="1" t="s">
        <v>82</v>
      </c>
      <c r="K369" s="14" t="str">
        <f t="shared" si="10"/>
        <v>HOOVER HIGH SCHOOL</v>
      </c>
      <c r="L369" s="14" t="str">
        <f t="shared" si="11"/>
        <v>NORTH CANTON</v>
      </c>
    </row>
    <row r="370" spans="1:12" x14ac:dyDescent="0.2">
      <c r="A370" s="1" t="s">
        <v>1597</v>
      </c>
      <c r="B370" s="1" t="s">
        <v>1594</v>
      </c>
      <c r="C370" s="1" t="s">
        <v>1595</v>
      </c>
      <c r="D370" s="2">
        <v>363827</v>
      </c>
      <c r="E370" s="1" t="s">
        <v>6721</v>
      </c>
      <c r="F370" s="1" t="s">
        <v>1596</v>
      </c>
      <c r="G370" s="1" t="s">
        <v>603</v>
      </c>
      <c r="H370" s="1">
        <v>44721</v>
      </c>
      <c r="I370" s="1" t="s">
        <v>13</v>
      </c>
      <c r="J370" s="1" t="s">
        <v>82</v>
      </c>
      <c r="K370" s="14" t="str">
        <f t="shared" si="10"/>
        <v>GLENOAK HIGH SCHOOL</v>
      </c>
      <c r="L370" s="14" t="str">
        <f t="shared" si="11"/>
        <v>CANTON</v>
      </c>
    </row>
    <row r="371" spans="1:12" x14ac:dyDescent="0.2">
      <c r="A371" s="1" t="s">
        <v>2899</v>
      </c>
      <c r="B371" s="1" t="s">
        <v>2895</v>
      </c>
      <c r="C371" s="1" t="s">
        <v>2896</v>
      </c>
      <c r="D371" s="2">
        <v>363835</v>
      </c>
      <c r="E371" s="1" t="s">
        <v>6975</v>
      </c>
      <c r="F371" s="1" t="s">
        <v>2897</v>
      </c>
      <c r="G371" s="1" t="s">
        <v>2898</v>
      </c>
      <c r="H371" s="1">
        <v>44056</v>
      </c>
      <c r="I371" s="1" t="s">
        <v>13</v>
      </c>
      <c r="J371" s="1" t="s">
        <v>55</v>
      </c>
      <c r="K371" s="14" t="str">
        <f t="shared" si="10"/>
        <v>NORDONIA HIGH SCHOOL</v>
      </c>
      <c r="L371" s="14" t="str">
        <f t="shared" si="11"/>
        <v>MACEDONIA</v>
      </c>
    </row>
    <row r="372" spans="1:12" x14ac:dyDescent="0.2">
      <c r="A372" s="1" t="s">
        <v>4023</v>
      </c>
      <c r="B372" s="1" t="s">
        <v>4019</v>
      </c>
      <c r="C372" s="1" t="s">
        <v>4020</v>
      </c>
      <c r="D372" s="2">
        <v>363845</v>
      </c>
      <c r="E372" s="1" t="s">
        <v>7209</v>
      </c>
      <c r="F372" s="1" t="s">
        <v>4021</v>
      </c>
      <c r="G372" s="1" t="s">
        <v>4022</v>
      </c>
      <c r="H372" s="1">
        <v>43060</v>
      </c>
      <c r="I372" s="1" t="s">
        <v>13</v>
      </c>
      <c r="J372" s="1" t="s">
        <v>4</v>
      </c>
      <c r="K372" s="14" t="str">
        <f t="shared" si="10"/>
        <v>TRIAD HIGH SCHOOL</v>
      </c>
      <c r="L372" s="14" t="str">
        <f t="shared" si="11"/>
        <v>NORTH LEWISBURG</v>
      </c>
    </row>
    <row r="373" spans="1:12" x14ac:dyDescent="0.2">
      <c r="A373" s="1" t="s">
        <v>3649</v>
      </c>
      <c r="B373" s="1" t="s">
        <v>3646</v>
      </c>
      <c r="C373" s="1" t="s">
        <v>3647</v>
      </c>
      <c r="D373" s="2">
        <v>363850</v>
      </c>
      <c r="E373" s="1" t="s">
        <v>7137</v>
      </c>
      <c r="F373" s="1" t="s">
        <v>3648</v>
      </c>
      <c r="G373" s="1" t="s">
        <v>597</v>
      </c>
      <c r="H373" s="1">
        <v>44406</v>
      </c>
      <c r="I373" s="1" t="s">
        <v>13</v>
      </c>
      <c r="J373" s="1" t="s">
        <v>447</v>
      </c>
      <c r="K373" s="14" t="str">
        <f t="shared" si="10"/>
        <v>SOUTH RANGE HIGH SCHOOL</v>
      </c>
      <c r="L373" s="14" t="str">
        <f t="shared" si="11"/>
        <v>CANFIELD</v>
      </c>
    </row>
    <row r="374" spans="1:12" x14ac:dyDescent="0.2">
      <c r="A374" s="1" t="s">
        <v>2942</v>
      </c>
      <c r="B374" s="1" t="s">
        <v>2938</v>
      </c>
      <c r="C374" s="1" t="s">
        <v>2939</v>
      </c>
      <c r="D374" s="2">
        <v>363855</v>
      </c>
      <c r="E374" s="1" t="s">
        <v>6983</v>
      </c>
      <c r="F374" s="1" t="s">
        <v>2940</v>
      </c>
      <c r="G374" s="1" t="s">
        <v>2941</v>
      </c>
      <c r="H374" s="1">
        <v>44070</v>
      </c>
      <c r="I374" s="1" t="s">
        <v>13</v>
      </c>
      <c r="J374" s="1" t="s">
        <v>263</v>
      </c>
      <c r="K374" s="14" t="str">
        <f t="shared" si="10"/>
        <v>NORTH OLMSTED HIGH SCHOOL</v>
      </c>
      <c r="L374" s="14" t="str">
        <f t="shared" si="11"/>
        <v>NORTH OLMSTED</v>
      </c>
    </row>
    <row r="375" spans="1:12" x14ac:dyDescent="0.2">
      <c r="A375" s="1" t="s">
        <v>3024</v>
      </c>
      <c r="B375" s="1" t="s">
        <v>3021</v>
      </c>
      <c r="C375" s="1" t="s">
        <v>3022</v>
      </c>
      <c r="D375" s="2">
        <v>363875</v>
      </c>
      <c r="E375" s="1" t="s">
        <v>6997</v>
      </c>
      <c r="F375" s="1" t="s">
        <v>3023</v>
      </c>
      <c r="G375" s="1" t="s">
        <v>3020</v>
      </c>
      <c r="H375" s="1">
        <v>44857</v>
      </c>
      <c r="I375" s="1" t="s">
        <v>13</v>
      </c>
      <c r="J375" s="1" t="s">
        <v>325</v>
      </c>
      <c r="K375" s="14" t="str">
        <f t="shared" si="10"/>
        <v>NORWALK HIGH SCHOOL</v>
      </c>
      <c r="L375" s="14" t="str">
        <f t="shared" si="11"/>
        <v>NORWALK</v>
      </c>
    </row>
    <row r="376" spans="1:12" x14ac:dyDescent="0.2">
      <c r="A376" s="1" t="s">
        <v>3033</v>
      </c>
      <c r="B376" s="1" t="s">
        <v>3030</v>
      </c>
      <c r="C376" s="1" t="s">
        <v>3031</v>
      </c>
      <c r="D376" s="2">
        <v>363885</v>
      </c>
      <c r="E376" s="1" t="s">
        <v>6999</v>
      </c>
      <c r="F376" s="1" t="s">
        <v>3032</v>
      </c>
      <c r="G376" s="1" t="s">
        <v>959</v>
      </c>
      <c r="H376" s="1">
        <v>45212</v>
      </c>
      <c r="I376" s="1" t="s">
        <v>13</v>
      </c>
      <c r="J376" s="1" t="s">
        <v>22</v>
      </c>
      <c r="K376" s="14" t="str">
        <f t="shared" si="10"/>
        <v>NORWOOD HIGH SCHOOL</v>
      </c>
      <c r="L376" s="14" t="str">
        <f t="shared" si="11"/>
        <v>NORWOOD</v>
      </c>
    </row>
    <row r="377" spans="1:12" x14ac:dyDescent="0.2">
      <c r="A377" s="1" t="s">
        <v>3048</v>
      </c>
      <c r="B377" s="1" t="s">
        <v>3044</v>
      </c>
      <c r="C377" s="1" t="s">
        <v>3045</v>
      </c>
      <c r="D377" s="2">
        <v>363900</v>
      </c>
      <c r="E377" s="1" t="s">
        <v>7002</v>
      </c>
      <c r="F377" s="1" t="s">
        <v>3046</v>
      </c>
      <c r="G377" s="1" t="s">
        <v>3047</v>
      </c>
      <c r="H377" s="1">
        <v>43449</v>
      </c>
      <c r="I377" s="1" t="s">
        <v>13</v>
      </c>
      <c r="J377" s="1" t="s">
        <v>1048</v>
      </c>
      <c r="K377" s="14" t="str">
        <f t="shared" si="10"/>
        <v>OAK HARBOR HIGH SCHOOL</v>
      </c>
      <c r="L377" s="14" t="str">
        <f t="shared" si="11"/>
        <v>OAK HARBOR</v>
      </c>
    </row>
    <row r="378" spans="1:12" x14ac:dyDescent="0.2">
      <c r="A378" s="1" t="s">
        <v>1411</v>
      </c>
      <c r="B378" s="1" t="s">
        <v>1407</v>
      </c>
      <c r="C378" s="1" t="s">
        <v>1408</v>
      </c>
      <c r="D378" s="2">
        <v>363915</v>
      </c>
      <c r="E378" s="1" t="s">
        <v>6682</v>
      </c>
      <c r="F378" s="1" t="s">
        <v>1409</v>
      </c>
      <c r="G378" s="1" t="s">
        <v>1410</v>
      </c>
      <c r="H378" s="1">
        <v>44074</v>
      </c>
      <c r="I378" s="1" t="s">
        <v>13</v>
      </c>
      <c r="J378" s="1" t="s">
        <v>222</v>
      </c>
      <c r="K378" s="14" t="str">
        <f t="shared" si="10"/>
        <v>FIRELANDS HIGH SCHOOL</v>
      </c>
      <c r="L378" s="14" t="str">
        <f t="shared" si="11"/>
        <v>OBERLIN</v>
      </c>
    </row>
    <row r="379" spans="1:12" x14ac:dyDescent="0.2">
      <c r="A379" s="1" t="s">
        <v>3071</v>
      </c>
      <c r="B379" s="1" t="s">
        <v>3068</v>
      </c>
      <c r="C379" s="1" t="s">
        <v>3069</v>
      </c>
      <c r="D379" s="2">
        <v>363920</v>
      </c>
      <c r="E379" s="1" t="s">
        <v>7007</v>
      </c>
      <c r="F379" s="1" t="s">
        <v>3070</v>
      </c>
      <c r="G379" s="1" t="s">
        <v>1410</v>
      </c>
      <c r="H379" s="1">
        <v>44074</v>
      </c>
      <c r="I379" s="1" t="s">
        <v>13</v>
      </c>
      <c r="J379" s="1" t="s">
        <v>222</v>
      </c>
      <c r="K379" s="14" t="str">
        <f t="shared" si="10"/>
        <v>OBERLIN HIGH SCHOOL</v>
      </c>
      <c r="L379" s="14" t="str">
        <f t="shared" si="11"/>
        <v>OBERLIN</v>
      </c>
    </row>
    <row r="380" spans="1:12" x14ac:dyDescent="0.2">
      <c r="A380" s="1" t="s">
        <v>3091</v>
      </c>
      <c r="B380" s="1" t="s">
        <v>3087</v>
      </c>
      <c r="C380" s="1" t="s">
        <v>3088</v>
      </c>
      <c r="D380" s="2">
        <v>363930</v>
      </c>
      <c r="E380" s="1" t="s">
        <v>7011</v>
      </c>
      <c r="F380" s="1" t="s">
        <v>3089</v>
      </c>
      <c r="G380" s="1" t="s">
        <v>3090</v>
      </c>
      <c r="H380" s="1">
        <v>44861</v>
      </c>
      <c r="I380" s="1" t="s">
        <v>37</v>
      </c>
      <c r="J380" s="1" t="s">
        <v>377</v>
      </c>
      <c r="K380" s="14" t="str">
        <f t="shared" si="10"/>
        <v>OLD FORT HIGH SCHOOL</v>
      </c>
      <c r="L380" s="14" t="str">
        <f t="shared" si="11"/>
        <v>OLD FORT</v>
      </c>
    </row>
    <row r="381" spans="1:12" x14ac:dyDescent="0.2">
      <c r="A381" s="1" t="s">
        <v>558</v>
      </c>
      <c r="B381" s="1" t="s">
        <v>554</v>
      </c>
      <c r="C381" s="1" t="s">
        <v>555</v>
      </c>
      <c r="D381" s="2">
        <v>363935</v>
      </c>
      <c r="E381" s="1" t="s">
        <v>6524</v>
      </c>
      <c r="F381" s="1" t="s">
        <v>556</v>
      </c>
      <c r="G381" s="1" t="s">
        <v>557</v>
      </c>
      <c r="H381" s="1">
        <v>43755</v>
      </c>
      <c r="I381" s="1" t="s">
        <v>13</v>
      </c>
      <c r="J381" s="1" t="s">
        <v>559</v>
      </c>
      <c r="K381" s="14" t="str">
        <f t="shared" si="10"/>
        <v>BUCKEYE TRAIL HIGH SCHOOL</v>
      </c>
      <c r="L381" s="14" t="str">
        <f t="shared" si="11"/>
        <v>LORE CITY</v>
      </c>
    </row>
    <row r="382" spans="1:12" x14ac:dyDescent="0.2">
      <c r="A382" s="1" t="s">
        <v>3105</v>
      </c>
      <c r="B382" s="1" t="s">
        <v>3101</v>
      </c>
      <c r="C382" s="1" t="s">
        <v>3102</v>
      </c>
      <c r="D382" s="2">
        <v>363940</v>
      </c>
      <c r="E382" s="1" t="s">
        <v>7014</v>
      </c>
      <c r="F382" s="1" t="s">
        <v>3103</v>
      </c>
      <c r="G382" s="1" t="s">
        <v>3104</v>
      </c>
      <c r="H382" s="1">
        <v>44138</v>
      </c>
      <c r="I382" s="1" t="s">
        <v>13</v>
      </c>
      <c r="J382" s="1" t="s">
        <v>263</v>
      </c>
      <c r="K382" s="14" t="str">
        <f t="shared" si="10"/>
        <v>OLMSTED FALLS HIGH SCHOOL</v>
      </c>
      <c r="L382" s="14" t="str">
        <f t="shared" si="11"/>
        <v>OLMSTED FALLS</v>
      </c>
    </row>
    <row r="383" spans="1:12" x14ac:dyDescent="0.2">
      <c r="A383" s="1" t="s">
        <v>3112</v>
      </c>
      <c r="B383" s="1" t="s">
        <v>3109</v>
      </c>
      <c r="C383" s="1" t="s">
        <v>3110</v>
      </c>
      <c r="D383" s="2">
        <v>363945</v>
      </c>
      <c r="E383" s="1" t="s">
        <v>7016</v>
      </c>
      <c r="F383" s="1" t="s">
        <v>3111</v>
      </c>
      <c r="G383" s="1" t="s">
        <v>92</v>
      </c>
      <c r="H383" s="1">
        <v>44906</v>
      </c>
      <c r="I383" s="1" t="s">
        <v>13</v>
      </c>
      <c r="J383" s="1" t="s">
        <v>94</v>
      </c>
      <c r="K383" s="14" t="str">
        <f t="shared" si="10"/>
        <v>ONTARIO HIGH SCHOOL</v>
      </c>
      <c r="L383" s="14" t="str">
        <f t="shared" si="11"/>
        <v>MANSFIELD</v>
      </c>
    </row>
    <row r="384" spans="1:12" x14ac:dyDescent="0.2">
      <c r="A384" s="1" t="s">
        <v>3129</v>
      </c>
      <c r="B384" s="1" t="s">
        <v>3126</v>
      </c>
      <c r="C384" s="1" t="s">
        <v>3127</v>
      </c>
      <c r="D384" s="2">
        <v>363950</v>
      </c>
      <c r="E384" s="1" t="s">
        <v>7019</v>
      </c>
      <c r="F384" s="1" t="s">
        <v>3128</v>
      </c>
      <c r="G384" s="1" t="s">
        <v>2068</v>
      </c>
      <c r="H384" s="1">
        <v>44667</v>
      </c>
      <c r="I384" s="1" t="s">
        <v>13</v>
      </c>
      <c r="J384" s="1" t="s">
        <v>711</v>
      </c>
      <c r="K384" s="14" t="str">
        <f t="shared" si="10"/>
        <v>ORRVILLE HIGH SCHOOL</v>
      </c>
      <c r="L384" s="14" t="str">
        <f t="shared" si="11"/>
        <v>ORRVILLE</v>
      </c>
    </row>
    <row r="385" spans="1:12" x14ac:dyDescent="0.2">
      <c r="A385" s="1" t="s">
        <v>1630</v>
      </c>
      <c r="B385" s="1" t="s">
        <v>1626</v>
      </c>
      <c r="C385" s="1" t="s">
        <v>1627</v>
      </c>
      <c r="D385" s="2">
        <v>363955</v>
      </c>
      <c r="E385" s="1" t="s">
        <v>6730</v>
      </c>
      <c r="F385" s="1" t="s">
        <v>1628</v>
      </c>
      <c r="G385" s="1" t="s">
        <v>1629</v>
      </c>
      <c r="H385" s="1">
        <v>44076</v>
      </c>
      <c r="I385" s="1" t="s">
        <v>13</v>
      </c>
      <c r="J385" s="1" t="s">
        <v>933</v>
      </c>
      <c r="K385" s="14" t="str">
        <f t="shared" si="10"/>
        <v>GRAND VALLEY HIGH SCHOOL</v>
      </c>
      <c r="L385" s="14" t="str">
        <f t="shared" si="11"/>
        <v>ORWELL</v>
      </c>
    </row>
    <row r="386" spans="1:12" x14ac:dyDescent="0.2">
      <c r="A386" s="1" t="s">
        <v>3143</v>
      </c>
      <c r="B386" s="1" t="s">
        <v>3139</v>
      </c>
      <c r="C386" s="1" t="s">
        <v>3140</v>
      </c>
      <c r="D386" s="2">
        <v>363975</v>
      </c>
      <c r="E386" s="1" t="s">
        <v>7022</v>
      </c>
      <c r="F386" s="1" t="s">
        <v>3141</v>
      </c>
      <c r="G386" s="1" t="s">
        <v>3142</v>
      </c>
      <c r="H386" s="1">
        <v>45876</v>
      </c>
      <c r="I386" s="1" t="s">
        <v>37</v>
      </c>
      <c r="J386" s="1" t="s">
        <v>917</v>
      </c>
      <c r="K386" s="14" t="str">
        <f t="shared" ref="K386:K449" si="12">UPPER(E386)</f>
        <v>OTTOVILLE HIGH SCHOOL</v>
      </c>
      <c r="L386" s="14" t="str">
        <f t="shared" ref="L386:L449" si="13">UPPER(G386)</f>
        <v>OTTOVILLE</v>
      </c>
    </row>
    <row r="387" spans="1:12" x14ac:dyDescent="0.2">
      <c r="A387" s="1" t="s">
        <v>3914</v>
      </c>
      <c r="B387" s="1" t="s">
        <v>3910</v>
      </c>
      <c r="C387" s="1" t="s">
        <v>3911</v>
      </c>
      <c r="D387" s="2">
        <v>363990</v>
      </c>
      <c r="E387" s="1" t="s">
        <v>7186</v>
      </c>
      <c r="F387" s="1" t="s">
        <v>3912</v>
      </c>
      <c r="G387" s="1" t="s">
        <v>3913</v>
      </c>
      <c r="H387" s="1">
        <v>45056</v>
      </c>
      <c r="I387" s="1" t="s">
        <v>13</v>
      </c>
      <c r="J387" s="1" t="s">
        <v>779</v>
      </c>
      <c r="K387" s="14" t="str">
        <f t="shared" si="12"/>
        <v>TALAWANDA HIGH SCHOOL</v>
      </c>
      <c r="L387" s="14" t="str">
        <f t="shared" si="13"/>
        <v>OXFORD</v>
      </c>
    </row>
    <row r="388" spans="1:12" x14ac:dyDescent="0.2">
      <c r="A388" s="1" t="s">
        <v>2903</v>
      </c>
      <c r="B388" s="1" t="s">
        <v>2900</v>
      </c>
      <c r="C388" s="1" t="s">
        <v>2901</v>
      </c>
      <c r="D388" s="2">
        <v>364017</v>
      </c>
      <c r="E388" s="1" t="s">
        <v>6976</v>
      </c>
      <c r="F388" s="1" t="s">
        <v>2902</v>
      </c>
      <c r="G388" s="1" t="s">
        <v>943</v>
      </c>
      <c r="H388" s="1">
        <v>44134</v>
      </c>
      <c r="I388" s="1" t="s">
        <v>13</v>
      </c>
      <c r="J388" s="1" t="s">
        <v>263</v>
      </c>
      <c r="K388" s="14" t="str">
        <f t="shared" si="12"/>
        <v>NORMANDY HIGH SCHOOL</v>
      </c>
      <c r="L388" s="14" t="str">
        <f t="shared" si="13"/>
        <v>PARMA</v>
      </c>
    </row>
    <row r="389" spans="1:12" x14ac:dyDescent="0.2">
      <c r="A389" s="1" t="s">
        <v>172</v>
      </c>
      <c r="B389" s="1" t="s">
        <v>3153</v>
      </c>
      <c r="C389" s="1" t="s">
        <v>3154</v>
      </c>
      <c r="D389" s="2">
        <v>364018</v>
      </c>
      <c r="E389" s="1" t="s">
        <v>7026</v>
      </c>
      <c r="F389" s="1" t="s">
        <v>3155</v>
      </c>
      <c r="G389" s="1" t="s">
        <v>943</v>
      </c>
      <c r="H389" s="1">
        <v>44134</v>
      </c>
      <c r="I389" s="1" t="s">
        <v>13</v>
      </c>
      <c r="J389" s="1" t="s">
        <v>263</v>
      </c>
      <c r="K389" s="14" t="str">
        <f t="shared" si="12"/>
        <v>PADUA FRANCISCAN HIGH SCHOOL</v>
      </c>
      <c r="L389" s="14" t="str">
        <f t="shared" si="13"/>
        <v>PARMA</v>
      </c>
    </row>
    <row r="390" spans="1:12" x14ac:dyDescent="0.2">
      <c r="A390" s="1" t="s">
        <v>4264</v>
      </c>
      <c r="B390" s="1" t="s">
        <v>4261</v>
      </c>
      <c r="C390" s="1" t="s">
        <v>4262</v>
      </c>
      <c r="D390" s="2">
        <v>364025</v>
      </c>
      <c r="E390" s="1" t="s">
        <v>7265</v>
      </c>
      <c r="F390" s="1" t="s">
        <v>4263</v>
      </c>
      <c r="G390" s="1" t="s">
        <v>2199</v>
      </c>
      <c r="H390" s="1">
        <v>43062</v>
      </c>
      <c r="I390" s="1" t="s">
        <v>13</v>
      </c>
      <c r="J390" s="1" t="s">
        <v>1292</v>
      </c>
      <c r="K390" s="14" t="str">
        <f t="shared" si="12"/>
        <v>WATKINS MEMORIAL HIGH SCHOOL</v>
      </c>
      <c r="L390" s="14" t="str">
        <f t="shared" si="13"/>
        <v>PATASKALA</v>
      </c>
    </row>
    <row r="391" spans="1:12" x14ac:dyDescent="0.2">
      <c r="A391" s="1" t="s">
        <v>3191</v>
      </c>
      <c r="B391" s="1" t="s">
        <v>3188</v>
      </c>
      <c r="C391" s="1" t="s">
        <v>3189</v>
      </c>
      <c r="D391" s="2">
        <v>364035</v>
      </c>
      <c r="E391" s="1" t="s">
        <v>7034</v>
      </c>
      <c r="F391" s="1" t="s">
        <v>3190</v>
      </c>
      <c r="G391" s="1" t="s">
        <v>150</v>
      </c>
      <c r="H391" s="1">
        <v>45879</v>
      </c>
      <c r="I391" s="1" t="s">
        <v>13</v>
      </c>
      <c r="J391" s="1" t="s">
        <v>150</v>
      </c>
      <c r="K391" s="14" t="str">
        <f t="shared" si="12"/>
        <v>PAULDING HIGH SCHOOL</v>
      </c>
      <c r="L391" s="14" t="str">
        <f t="shared" si="13"/>
        <v>PAULDING</v>
      </c>
    </row>
    <row r="392" spans="1:12" x14ac:dyDescent="0.2">
      <c r="A392" s="1" t="s">
        <v>4504</v>
      </c>
      <c r="B392" s="1" t="s">
        <v>4500</v>
      </c>
      <c r="C392" s="1" t="s">
        <v>4501</v>
      </c>
      <c r="D392" s="2">
        <v>364075</v>
      </c>
      <c r="E392" s="1" t="s">
        <v>7318</v>
      </c>
      <c r="F392" s="1" t="s">
        <v>4502</v>
      </c>
      <c r="G392" s="1" t="s">
        <v>4503</v>
      </c>
      <c r="H392" s="1">
        <v>44264</v>
      </c>
      <c r="I392" s="1" t="s">
        <v>835</v>
      </c>
      <c r="J392" s="1" t="s">
        <v>55</v>
      </c>
      <c r="K392" s="14" t="str">
        <f t="shared" si="12"/>
        <v>WOODRIDGE HIGH SCHOOL</v>
      </c>
      <c r="L392" s="14" t="str">
        <f t="shared" si="13"/>
        <v>PENINSULA</v>
      </c>
    </row>
    <row r="393" spans="1:12" x14ac:dyDescent="0.2">
      <c r="A393" s="1" t="s">
        <v>3218</v>
      </c>
      <c r="B393" s="1" t="s">
        <v>3215</v>
      </c>
      <c r="C393" s="1" t="s">
        <v>3216</v>
      </c>
      <c r="D393" s="2">
        <v>364085</v>
      </c>
      <c r="E393" s="1" t="s">
        <v>7040</v>
      </c>
      <c r="F393" s="1" t="s">
        <v>3217</v>
      </c>
      <c r="G393" s="1" t="s">
        <v>1021</v>
      </c>
      <c r="H393" s="1">
        <v>44081</v>
      </c>
      <c r="I393" s="1" t="s">
        <v>13</v>
      </c>
      <c r="J393" s="1" t="s">
        <v>126</v>
      </c>
      <c r="K393" s="14" t="str">
        <f t="shared" si="12"/>
        <v>PERRY HIGH SCHOOL</v>
      </c>
      <c r="L393" s="14" t="str">
        <f t="shared" si="13"/>
        <v>PERRY</v>
      </c>
    </row>
    <row r="394" spans="1:12" x14ac:dyDescent="0.2">
      <c r="A394" s="1" t="s">
        <v>3223</v>
      </c>
      <c r="B394" s="1" t="s">
        <v>3219</v>
      </c>
      <c r="C394" s="1" t="s">
        <v>3220</v>
      </c>
      <c r="D394" s="2">
        <v>364090</v>
      </c>
      <c r="E394" s="1" t="s">
        <v>7041</v>
      </c>
      <c r="F394" s="1" t="s">
        <v>3221</v>
      </c>
      <c r="G394" s="1" t="s">
        <v>3222</v>
      </c>
      <c r="H394" s="1">
        <v>43551</v>
      </c>
      <c r="I394" s="1" t="s">
        <v>13</v>
      </c>
      <c r="J394" s="1" t="s">
        <v>457</v>
      </c>
      <c r="K394" s="14" t="str">
        <f t="shared" si="12"/>
        <v>PERRYSBURG HIGH SCHOOL</v>
      </c>
      <c r="L394" s="14" t="str">
        <f t="shared" si="13"/>
        <v>PERRYSBURG</v>
      </c>
    </row>
    <row r="395" spans="1:12" x14ac:dyDescent="0.2">
      <c r="A395" s="1" t="s">
        <v>3707</v>
      </c>
      <c r="B395" s="1" t="s">
        <v>3703</v>
      </c>
      <c r="C395" s="1" t="s">
        <v>3704</v>
      </c>
      <c r="D395" s="2">
        <v>364100</v>
      </c>
      <c r="E395" s="1" t="s">
        <v>7147</v>
      </c>
      <c r="F395" s="1" t="s">
        <v>3705</v>
      </c>
      <c r="G395" s="1" t="s">
        <v>3706</v>
      </c>
      <c r="H395" s="1">
        <v>44442</v>
      </c>
      <c r="I395" s="1" t="s">
        <v>13</v>
      </c>
      <c r="J395" s="1" t="s">
        <v>447</v>
      </c>
      <c r="K395" s="14" t="str">
        <f t="shared" si="12"/>
        <v>SPRINGFIELD HIGH SCHOOL</v>
      </c>
      <c r="L395" s="14" t="str">
        <f t="shared" si="13"/>
        <v>NEW MIDDLETOWN</v>
      </c>
    </row>
    <row r="396" spans="1:12" x14ac:dyDescent="0.2">
      <c r="A396" s="1" t="s">
        <v>3228</v>
      </c>
      <c r="B396" s="1" t="s">
        <v>3224</v>
      </c>
      <c r="C396" s="1" t="s">
        <v>3225</v>
      </c>
      <c r="D396" s="2">
        <v>364105</v>
      </c>
      <c r="E396" s="1" t="s">
        <v>7042</v>
      </c>
      <c r="F396" s="1" t="s">
        <v>3226</v>
      </c>
      <c r="G396" s="1" t="s">
        <v>3227</v>
      </c>
      <c r="H396" s="1">
        <v>43553</v>
      </c>
      <c r="I396" s="1" t="s">
        <v>37</v>
      </c>
      <c r="J396" s="1" t="s">
        <v>178</v>
      </c>
      <c r="K396" s="14" t="str">
        <f t="shared" si="12"/>
        <v>PETTISVILLE HIGH SCHOOL</v>
      </c>
      <c r="L396" s="14" t="str">
        <f t="shared" si="13"/>
        <v>PETTISVILLE</v>
      </c>
    </row>
    <row r="397" spans="1:12" x14ac:dyDescent="0.2">
      <c r="A397" s="1" t="s">
        <v>726</v>
      </c>
      <c r="B397" s="1" t="s">
        <v>722</v>
      </c>
      <c r="C397" s="1" t="s">
        <v>723</v>
      </c>
      <c r="D397" s="2">
        <v>364110</v>
      </c>
      <c r="E397" s="1" t="s">
        <v>6554</v>
      </c>
      <c r="F397" s="1" t="s">
        <v>724</v>
      </c>
      <c r="G397" s="1" t="s">
        <v>725</v>
      </c>
      <c r="H397" s="1">
        <v>44470</v>
      </c>
      <c r="I397" s="1" t="s">
        <v>13</v>
      </c>
      <c r="J397" s="1" t="s">
        <v>238</v>
      </c>
      <c r="K397" s="14" t="str">
        <f t="shared" si="12"/>
        <v>CHALKER HIGH SCHOOL</v>
      </c>
      <c r="L397" s="14" t="str">
        <f t="shared" si="13"/>
        <v>SOUTHINGTON</v>
      </c>
    </row>
    <row r="398" spans="1:12" x14ac:dyDescent="0.2">
      <c r="A398" s="1" t="s">
        <v>2446</v>
      </c>
      <c r="B398" s="1" t="s">
        <v>2446</v>
      </c>
      <c r="C398" s="1" t="s">
        <v>2447</v>
      </c>
      <c r="D398" s="2">
        <v>364147</v>
      </c>
      <c r="E398" s="1" t="s">
        <v>2448</v>
      </c>
      <c r="F398" s="1" t="s">
        <v>1893</v>
      </c>
      <c r="G398" s="1" t="s">
        <v>92</v>
      </c>
      <c r="H398" s="1">
        <v>44903</v>
      </c>
      <c r="I398" s="1" t="s">
        <v>13</v>
      </c>
      <c r="J398" s="1" t="s">
        <v>94</v>
      </c>
      <c r="K398" s="14" t="str">
        <f t="shared" si="12"/>
        <v>MANSFIELD ENHANCEMENT ACADEMY</v>
      </c>
      <c r="L398" s="14" t="str">
        <f t="shared" si="13"/>
        <v>MANSFIELD</v>
      </c>
    </row>
    <row r="399" spans="1:12" x14ac:dyDescent="0.2">
      <c r="A399" s="1" t="s">
        <v>3233</v>
      </c>
      <c r="B399" s="1" t="s">
        <v>3229</v>
      </c>
      <c r="C399" s="1" t="s">
        <v>3230</v>
      </c>
      <c r="D399" s="2">
        <v>364155</v>
      </c>
      <c r="E399" s="1" t="s">
        <v>7043</v>
      </c>
      <c r="F399" s="1" t="s">
        <v>3231</v>
      </c>
      <c r="G399" s="1" t="s">
        <v>3232</v>
      </c>
      <c r="H399" s="1">
        <v>43734</v>
      </c>
      <c r="I399" s="1" t="s">
        <v>13</v>
      </c>
      <c r="J399" s="1" t="s">
        <v>411</v>
      </c>
      <c r="K399" s="14" t="str">
        <f t="shared" si="12"/>
        <v>PHILO HIGH SCHOOL</v>
      </c>
      <c r="L399" s="14" t="str">
        <f t="shared" si="13"/>
        <v>DUNCAN FALLS</v>
      </c>
    </row>
    <row r="400" spans="1:12" x14ac:dyDescent="0.2">
      <c r="A400" s="1" t="s">
        <v>3264</v>
      </c>
      <c r="B400" s="1" t="s">
        <v>3260</v>
      </c>
      <c r="C400" s="1" t="s">
        <v>3261</v>
      </c>
      <c r="D400" s="2">
        <v>364190</v>
      </c>
      <c r="E400" s="1" t="s">
        <v>7052</v>
      </c>
      <c r="F400" s="1" t="s">
        <v>3262</v>
      </c>
      <c r="G400" s="1" t="s">
        <v>3263</v>
      </c>
      <c r="H400" s="1">
        <v>45356</v>
      </c>
      <c r="I400" s="1" t="s">
        <v>13</v>
      </c>
      <c r="J400" s="1" t="s">
        <v>366</v>
      </c>
      <c r="K400" s="14" t="str">
        <f t="shared" si="12"/>
        <v>PIQUA HIGH SCHOOL</v>
      </c>
      <c r="L400" s="14" t="str">
        <f t="shared" si="13"/>
        <v>PIQUA</v>
      </c>
    </row>
    <row r="401" spans="1:12" x14ac:dyDescent="0.2">
      <c r="A401" s="1" t="s">
        <v>1475</v>
      </c>
      <c r="B401" s="1" t="s">
        <v>1471</v>
      </c>
      <c r="C401" s="1" t="s">
        <v>1472</v>
      </c>
      <c r="D401" s="2">
        <v>364195</v>
      </c>
      <c r="E401" s="1" t="s">
        <v>6696</v>
      </c>
      <c r="F401" s="1" t="s">
        <v>1473</v>
      </c>
      <c r="G401" s="1" t="s">
        <v>1474</v>
      </c>
      <c r="H401" s="1">
        <v>45358</v>
      </c>
      <c r="I401" s="1" t="s">
        <v>37</v>
      </c>
      <c r="J401" s="1" t="s">
        <v>139</v>
      </c>
      <c r="K401" s="14" t="str">
        <f t="shared" si="12"/>
        <v>FRANKLIN MONROE HIGH SCHOOL</v>
      </c>
      <c r="L401" s="14" t="str">
        <f t="shared" si="13"/>
        <v>PITSBURG</v>
      </c>
    </row>
    <row r="402" spans="1:12" x14ac:dyDescent="0.2">
      <c r="A402" s="1" t="s">
        <v>2016</v>
      </c>
      <c r="B402" s="1" t="s">
        <v>2012</v>
      </c>
      <c r="C402" s="1" t="s">
        <v>2013</v>
      </c>
      <c r="D402" s="2">
        <v>364205</v>
      </c>
      <c r="E402" s="1" t="s">
        <v>6797</v>
      </c>
      <c r="F402" s="1" t="s">
        <v>2014</v>
      </c>
      <c r="G402" s="1" t="s">
        <v>2015</v>
      </c>
      <c r="H402" s="1">
        <v>43064</v>
      </c>
      <c r="I402" s="1" t="s">
        <v>13</v>
      </c>
      <c r="J402" s="1" t="s">
        <v>2017</v>
      </c>
      <c r="K402" s="14" t="str">
        <f t="shared" si="12"/>
        <v>JONATHAN ALDER HIGH SCHOOL</v>
      </c>
      <c r="L402" s="14" t="str">
        <f t="shared" si="13"/>
        <v>PLAIN CITY</v>
      </c>
    </row>
    <row r="403" spans="1:12" x14ac:dyDescent="0.2">
      <c r="A403" s="1" t="s">
        <v>2892</v>
      </c>
      <c r="B403" s="1" t="s">
        <v>2888</v>
      </c>
      <c r="C403" s="1" t="s">
        <v>2889</v>
      </c>
      <c r="D403" s="2">
        <v>364220</v>
      </c>
      <c r="E403" s="1" t="s">
        <v>6973</v>
      </c>
      <c r="F403" s="1" t="s">
        <v>2890</v>
      </c>
      <c r="G403" s="1" t="s">
        <v>2891</v>
      </c>
      <c r="H403" s="1">
        <v>45359</v>
      </c>
      <c r="I403" s="1" t="s">
        <v>37</v>
      </c>
      <c r="J403" s="1" t="s">
        <v>366</v>
      </c>
      <c r="K403" s="14" t="str">
        <f t="shared" si="12"/>
        <v>NEWTON HIGH SCHOOL</v>
      </c>
      <c r="L403" s="14" t="str">
        <f t="shared" si="13"/>
        <v>PLEASANT HILL</v>
      </c>
    </row>
    <row r="404" spans="1:12" x14ac:dyDescent="0.2">
      <c r="A404" s="1" t="s">
        <v>3283</v>
      </c>
      <c r="B404" s="1" t="s">
        <v>3279</v>
      </c>
      <c r="C404" s="1" t="s">
        <v>3280</v>
      </c>
      <c r="D404" s="2">
        <v>364230</v>
      </c>
      <c r="E404" s="1" t="s">
        <v>7055</v>
      </c>
      <c r="F404" s="1" t="s">
        <v>3281</v>
      </c>
      <c r="G404" s="1" t="s">
        <v>3282</v>
      </c>
      <c r="H404" s="1">
        <v>44865</v>
      </c>
      <c r="I404" s="1" t="s">
        <v>13</v>
      </c>
      <c r="J404" s="1" t="s">
        <v>94</v>
      </c>
      <c r="K404" s="14" t="str">
        <f t="shared" si="12"/>
        <v>PLYMOUTH HIGH SCHOOL</v>
      </c>
      <c r="L404" s="14" t="str">
        <f t="shared" si="13"/>
        <v>PLYMOUTH</v>
      </c>
    </row>
    <row r="405" spans="1:12" x14ac:dyDescent="0.2">
      <c r="A405" s="1" t="s">
        <v>3288</v>
      </c>
      <c r="B405" s="1" t="s">
        <v>3284</v>
      </c>
      <c r="C405" s="1" t="s">
        <v>3285</v>
      </c>
      <c r="D405" s="2">
        <v>364235</v>
      </c>
      <c r="E405" s="1" t="s">
        <v>7056</v>
      </c>
      <c r="F405" s="1" t="s">
        <v>3286</v>
      </c>
      <c r="G405" s="1" t="s">
        <v>3287</v>
      </c>
      <c r="H405" s="1">
        <v>44514</v>
      </c>
      <c r="I405" s="1" t="s">
        <v>13</v>
      </c>
      <c r="J405" s="1" t="s">
        <v>447</v>
      </c>
      <c r="K405" s="14" t="str">
        <f t="shared" si="12"/>
        <v>POLAND SEMINARY HIGH SCHOOL</v>
      </c>
      <c r="L405" s="14" t="str">
        <f t="shared" si="13"/>
        <v>POLAND</v>
      </c>
    </row>
    <row r="406" spans="1:12" x14ac:dyDescent="0.2">
      <c r="A406" s="1" t="s">
        <v>3297</v>
      </c>
      <c r="B406" s="1" t="s">
        <v>3293</v>
      </c>
      <c r="C406" s="1" t="s">
        <v>3294</v>
      </c>
      <c r="D406" s="2">
        <v>364255</v>
      </c>
      <c r="E406" s="1" t="s">
        <v>7059</v>
      </c>
      <c r="F406" s="1" t="s">
        <v>3295</v>
      </c>
      <c r="G406" s="1" t="s">
        <v>3296</v>
      </c>
      <c r="H406" s="1">
        <v>43452</v>
      </c>
      <c r="I406" s="1" t="s">
        <v>13</v>
      </c>
      <c r="J406" s="1" t="s">
        <v>1048</v>
      </c>
      <c r="K406" s="14" t="str">
        <f t="shared" si="12"/>
        <v>PORT CLINTON HIGH SCHOOL</v>
      </c>
      <c r="L406" s="14" t="str">
        <f t="shared" si="13"/>
        <v>PORT CLINTON</v>
      </c>
    </row>
    <row r="407" spans="1:12" x14ac:dyDescent="0.2">
      <c r="A407" s="1" t="s">
        <v>812</v>
      </c>
      <c r="B407" s="1" t="s">
        <v>808</v>
      </c>
      <c r="C407" s="1" t="s">
        <v>809</v>
      </c>
      <c r="D407" s="2">
        <v>364260</v>
      </c>
      <c r="E407" s="1" t="s">
        <v>6567</v>
      </c>
      <c r="F407" s="1" t="s">
        <v>810</v>
      </c>
      <c r="G407" s="1" t="s">
        <v>811</v>
      </c>
      <c r="H407" s="1">
        <v>45662</v>
      </c>
      <c r="I407" s="1" t="s">
        <v>13</v>
      </c>
      <c r="J407" s="1" t="s">
        <v>813</v>
      </c>
      <c r="K407" s="14" t="str">
        <f t="shared" si="12"/>
        <v>CLAY HIGH SCHOOL</v>
      </c>
      <c r="L407" s="14" t="str">
        <f t="shared" si="13"/>
        <v>PORTSMOUTH</v>
      </c>
    </row>
    <row r="408" spans="1:12" x14ac:dyDescent="0.2">
      <c r="A408" s="1" t="s">
        <v>1337</v>
      </c>
      <c r="B408" s="1" t="s">
        <v>1333</v>
      </c>
      <c r="C408" s="1" t="s">
        <v>1334</v>
      </c>
      <c r="D408" s="2">
        <v>364295</v>
      </c>
      <c r="E408" s="1" t="s">
        <v>6668</v>
      </c>
      <c r="F408" s="1" t="s">
        <v>1335</v>
      </c>
      <c r="G408" s="1" t="s">
        <v>1336</v>
      </c>
      <c r="H408" s="1">
        <v>45669</v>
      </c>
      <c r="I408" s="1" t="s">
        <v>13</v>
      </c>
      <c r="J408" s="1" t="s">
        <v>752</v>
      </c>
      <c r="K408" s="14" t="str">
        <f t="shared" si="12"/>
        <v>FAIRLAND HIGH SCHOOL</v>
      </c>
      <c r="L408" s="14" t="str">
        <f t="shared" si="13"/>
        <v>PROCTORVILLE</v>
      </c>
    </row>
    <row r="409" spans="1:12" x14ac:dyDescent="0.2">
      <c r="A409" s="1" t="s">
        <v>4260</v>
      </c>
      <c r="B409" s="1" t="s">
        <v>4256</v>
      </c>
      <c r="C409" s="1" t="s">
        <v>4257</v>
      </c>
      <c r="D409" s="2">
        <v>364330</v>
      </c>
      <c r="E409" s="1" t="s">
        <v>7264</v>
      </c>
      <c r="F409" s="1" t="s">
        <v>4258</v>
      </c>
      <c r="G409" s="1" t="s">
        <v>4259</v>
      </c>
      <c r="H409" s="1">
        <v>44201</v>
      </c>
      <c r="I409" s="1" t="s">
        <v>13</v>
      </c>
      <c r="J409" s="1" t="s">
        <v>212</v>
      </c>
      <c r="K409" s="14" t="str">
        <f t="shared" si="12"/>
        <v>WATERLOO HIGH SCHOOL</v>
      </c>
      <c r="L409" s="14" t="str">
        <f t="shared" si="13"/>
        <v>ATWATER</v>
      </c>
    </row>
    <row r="410" spans="1:12" x14ac:dyDescent="0.2">
      <c r="A410" s="1" t="s">
        <v>3350</v>
      </c>
      <c r="B410" s="1" t="s">
        <v>3346</v>
      </c>
      <c r="C410" s="1" t="s">
        <v>3347</v>
      </c>
      <c r="D410" s="2">
        <v>364340</v>
      </c>
      <c r="E410" s="1" t="s">
        <v>7074</v>
      </c>
      <c r="F410" s="1" t="s">
        <v>3348</v>
      </c>
      <c r="G410" s="1" t="s">
        <v>3349</v>
      </c>
      <c r="H410" s="1">
        <v>44266</v>
      </c>
      <c r="I410" s="1" t="s">
        <v>13</v>
      </c>
      <c r="J410" s="1" t="s">
        <v>212</v>
      </c>
      <c r="K410" s="14" t="str">
        <f t="shared" si="12"/>
        <v>RAVENNA HIGH SCHOOL</v>
      </c>
      <c r="L410" s="14" t="str">
        <f t="shared" si="13"/>
        <v>RAVENNA</v>
      </c>
    </row>
    <row r="411" spans="1:12" x14ac:dyDescent="0.2">
      <c r="A411" s="1" t="s">
        <v>3657</v>
      </c>
      <c r="B411" s="1" t="s">
        <v>3654</v>
      </c>
      <c r="C411" s="1" t="s">
        <v>3655</v>
      </c>
      <c r="D411" s="2">
        <v>364348</v>
      </c>
      <c r="E411" s="1" t="s">
        <v>7139</v>
      </c>
      <c r="F411" s="1" t="s">
        <v>3656</v>
      </c>
      <c r="G411" s="1" t="s">
        <v>3349</v>
      </c>
      <c r="H411" s="1">
        <v>44266</v>
      </c>
      <c r="I411" s="1" t="s">
        <v>13</v>
      </c>
      <c r="J411" s="1" t="s">
        <v>212</v>
      </c>
      <c r="K411" s="14" t="str">
        <f t="shared" si="12"/>
        <v>SOUTHEAST HIGH SCHOOL</v>
      </c>
      <c r="L411" s="14" t="str">
        <f t="shared" si="13"/>
        <v>RAVENNA</v>
      </c>
    </row>
    <row r="412" spans="1:12" x14ac:dyDescent="0.2">
      <c r="A412" s="1" t="s">
        <v>967</v>
      </c>
      <c r="B412" s="1" t="s">
        <v>963</v>
      </c>
      <c r="C412" s="1" t="s">
        <v>964</v>
      </c>
      <c r="D412" s="2">
        <v>364350</v>
      </c>
      <c r="E412" s="1" t="s">
        <v>6596</v>
      </c>
      <c r="F412" s="1" t="s">
        <v>965</v>
      </c>
      <c r="G412" s="1" t="s">
        <v>966</v>
      </c>
      <c r="H412" s="1">
        <v>45881</v>
      </c>
      <c r="I412" s="1" t="s">
        <v>13</v>
      </c>
      <c r="J412" s="1" t="s">
        <v>156</v>
      </c>
      <c r="K412" s="14" t="str">
        <f t="shared" si="12"/>
        <v>CORY-RAWSON HIGH SCHOOL</v>
      </c>
      <c r="L412" s="14" t="str">
        <f t="shared" si="13"/>
        <v>RAWSON</v>
      </c>
    </row>
    <row r="413" spans="1:12" x14ac:dyDescent="0.2">
      <c r="A413" s="1" t="s">
        <v>3374</v>
      </c>
      <c r="B413" s="1" t="s">
        <v>3371</v>
      </c>
      <c r="C413" s="1" t="s">
        <v>3372</v>
      </c>
      <c r="D413" s="2">
        <v>364380</v>
      </c>
      <c r="E413" s="1" t="s">
        <v>7079</v>
      </c>
      <c r="F413" s="1" t="s">
        <v>3373</v>
      </c>
      <c r="G413" s="1" t="s">
        <v>1282</v>
      </c>
      <c r="H413" s="1">
        <v>43068</v>
      </c>
      <c r="I413" s="1" t="s">
        <v>13</v>
      </c>
      <c r="J413" s="1" t="s">
        <v>8</v>
      </c>
      <c r="K413" s="14" t="str">
        <f t="shared" si="12"/>
        <v>REYNOLDSBURG HIGH SCHOOL</v>
      </c>
      <c r="L413" s="14" t="str">
        <f t="shared" si="13"/>
        <v>REYNOLDSBURG</v>
      </c>
    </row>
    <row r="414" spans="1:12" x14ac:dyDescent="0.2">
      <c r="A414" s="1" t="s">
        <v>1225</v>
      </c>
      <c r="B414" s="1" t="s">
        <v>1221</v>
      </c>
      <c r="C414" s="1" t="s">
        <v>1222</v>
      </c>
      <c r="D414" s="2">
        <v>364385</v>
      </c>
      <c r="E414" s="1" t="s">
        <v>6645</v>
      </c>
      <c r="F414" s="1" t="s">
        <v>1223</v>
      </c>
      <c r="G414" s="1" t="s">
        <v>1224</v>
      </c>
      <c r="H414" s="1">
        <v>43944</v>
      </c>
      <c r="I414" s="1" t="s">
        <v>13</v>
      </c>
      <c r="J414" s="1" t="s">
        <v>550</v>
      </c>
      <c r="K414" s="14" t="str">
        <f t="shared" si="12"/>
        <v>EDISON HIGH SCHOOL</v>
      </c>
      <c r="L414" s="14" t="str">
        <f t="shared" si="13"/>
        <v>RICHMOND</v>
      </c>
    </row>
    <row r="415" spans="1:12" x14ac:dyDescent="0.2">
      <c r="A415" s="1" t="s">
        <v>3661</v>
      </c>
      <c r="B415" s="1" t="s">
        <v>3658</v>
      </c>
      <c r="C415" s="1" t="s">
        <v>3659</v>
      </c>
      <c r="D415" s="2">
        <v>364390</v>
      </c>
      <c r="E415" s="1" t="s">
        <v>7140</v>
      </c>
      <c r="F415" s="1" t="s">
        <v>3660</v>
      </c>
      <c r="G415" s="1" t="s">
        <v>758</v>
      </c>
      <c r="H415" s="1">
        <v>45601</v>
      </c>
      <c r="I415" s="1" t="s">
        <v>13</v>
      </c>
      <c r="J415" s="1" t="s">
        <v>45</v>
      </c>
      <c r="K415" s="14" t="str">
        <f t="shared" si="12"/>
        <v>SOUTHEASTERN HIGH SCHOOL</v>
      </c>
      <c r="L415" s="14" t="str">
        <f t="shared" si="13"/>
        <v>CHILLICOTHE</v>
      </c>
    </row>
    <row r="416" spans="1:12" x14ac:dyDescent="0.2">
      <c r="A416" s="1" t="s">
        <v>2957</v>
      </c>
      <c r="B416" s="1" t="s">
        <v>2953</v>
      </c>
      <c r="C416" s="1" t="s">
        <v>2954</v>
      </c>
      <c r="D416" s="2">
        <v>364395</v>
      </c>
      <c r="E416" s="1" t="s">
        <v>6986</v>
      </c>
      <c r="F416" s="1" t="s">
        <v>2955</v>
      </c>
      <c r="G416" s="1" t="s">
        <v>2956</v>
      </c>
      <c r="H416" s="1">
        <v>43344</v>
      </c>
      <c r="I416" s="1" t="s">
        <v>13</v>
      </c>
      <c r="J416" s="1" t="s">
        <v>1298</v>
      </c>
      <c r="K416" s="14" t="str">
        <f t="shared" si="12"/>
        <v>NORTH UNION HIGH SCHOOL</v>
      </c>
      <c r="L416" s="14" t="str">
        <f t="shared" si="13"/>
        <v>RICHWOOD</v>
      </c>
    </row>
    <row r="417" spans="1:12" x14ac:dyDescent="0.2">
      <c r="A417" s="1" t="s">
        <v>3414</v>
      </c>
      <c r="B417" s="1" t="s">
        <v>3409</v>
      </c>
      <c r="C417" s="1" t="s">
        <v>3410</v>
      </c>
      <c r="D417" s="2">
        <v>364420</v>
      </c>
      <c r="E417" s="1" t="s">
        <v>3411</v>
      </c>
      <c r="F417" s="1" t="s">
        <v>3412</v>
      </c>
      <c r="G417" s="1" t="s">
        <v>3413</v>
      </c>
      <c r="H417" s="1">
        <v>45167</v>
      </c>
      <c r="I417" s="1" t="s">
        <v>1941</v>
      </c>
      <c r="J417" s="1" t="s">
        <v>1186</v>
      </c>
      <c r="K417" s="14" t="str">
        <f t="shared" si="12"/>
        <v>RIPLEY-UNION-LEWIS-HUNTINGTON</v>
      </c>
      <c r="L417" s="14" t="str">
        <f t="shared" si="13"/>
        <v>RIPLEY</v>
      </c>
    </row>
    <row r="418" spans="1:12" x14ac:dyDescent="0.2">
      <c r="A418" s="1" t="s">
        <v>3420</v>
      </c>
      <c r="B418" s="1" t="s">
        <v>3418</v>
      </c>
      <c r="C418" s="1" t="s">
        <v>3419</v>
      </c>
      <c r="D418" s="2">
        <v>364430</v>
      </c>
      <c r="E418" s="1" t="s">
        <v>7088</v>
      </c>
      <c r="F418" s="1" t="s">
        <v>3416</v>
      </c>
      <c r="G418" s="1" t="s">
        <v>3417</v>
      </c>
      <c r="H418" s="1">
        <v>44270</v>
      </c>
      <c r="I418" s="1" t="s">
        <v>13</v>
      </c>
      <c r="J418" s="1" t="s">
        <v>711</v>
      </c>
      <c r="K418" s="14" t="str">
        <f t="shared" si="12"/>
        <v>RITTMAN HIGH SCHOOL</v>
      </c>
      <c r="L418" s="14" t="str">
        <f t="shared" si="13"/>
        <v>RITTMAN</v>
      </c>
    </row>
    <row r="419" spans="1:12" x14ac:dyDescent="0.2">
      <c r="A419" s="1" t="s">
        <v>3172</v>
      </c>
      <c r="B419" s="1" t="s">
        <v>3168</v>
      </c>
      <c r="C419" s="1" t="s">
        <v>3169</v>
      </c>
      <c r="D419" s="2">
        <v>364445</v>
      </c>
      <c r="E419" s="1" t="s">
        <v>7030</v>
      </c>
      <c r="F419" s="1" t="s">
        <v>3170</v>
      </c>
      <c r="G419" s="1" t="s">
        <v>3171</v>
      </c>
      <c r="H419" s="1">
        <v>45882</v>
      </c>
      <c r="I419" s="1" t="s">
        <v>13</v>
      </c>
      <c r="J419" s="1" t="s">
        <v>676</v>
      </c>
      <c r="K419" s="14" t="str">
        <f t="shared" si="12"/>
        <v>PARKWAY HIGH SCHOOL</v>
      </c>
      <c r="L419" s="14" t="str">
        <f t="shared" si="13"/>
        <v>ROCKFORD</v>
      </c>
    </row>
    <row r="420" spans="1:12" x14ac:dyDescent="0.2">
      <c r="A420" s="1" t="s">
        <v>3471</v>
      </c>
      <c r="B420" s="1" t="s">
        <v>3468</v>
      </c>
      <c r="C420" s="1" t="s">
        <v>3469</v>
      </c>
      <c r="D420" s="2">
        <v>364450</v>
      </c>
      <c r="E420" s="1" t="s">
        <v>7098</v>
      </c>
      <c r="F420" s="1" t="s">
        <v>3470</v>
      </c>
      <c r="G420" s="1" t="s">
        <v>2384</v>
      </c>
      <c r="H420" s="1">
        <v>44116</v>
      </c>
      <c r="I420" s="1" t="s">
        <v>13</v>
      </c>
      <c r="J420" s="1" t="s">
        <v>263</v>
      </c>
      <c r="K420" s="14" t="str">
        <f t="shared" si="12"/>
        <v>ROCKY RIVER HIGH SCHOOL</v>
      </c>
      <c r="L420" s="14" t="str">
        <f t="shared" si="13"/>
        <v>ROCKY RIVER</v>
      </c>
    </row>
    <row r="421" spans="1:12" x14ac:dyDescent="0.2">
      <c r="A421" s="1" t="s">
        <v>3504</v>
      </c>
      <c r="B421" s="1" t="s">
        <v>3500</v>
      </c>
      <c r="C421" s="1" t="s">
        <v>3501</v>
      </c>
      <c r="D421" s="2">
        <v>364475</v>
      </c>
      <c r="E421" s="1" t="s">
        <v>7105</v>
      </c>
      <c r="F421" s="1" t="s">
        <v>3502</v>
      </c>
      <c r="G421" s="1" t="s">
        <v>3503</v>
      </c>
      <c r="H421" s="1">
        <v>43460</v>
      </c>
      <c r="I421" s="1" t="s">
        <v>13</v>
      </c>
      <c r="J421" s="1" t="s">
        <v>457</v>
      </c>
      <c r="K421" s="14" t="str">
        <f t="shared" si="12"/>
        <v>ROSSFORD HIGH SCHOOL</v>
      </c>
      <c r="L421" s="14" t="str">
        <f t="shared" si="13"/>
        <v>ROSSFORD</v>
      </c>
    </row>
    <row r="422" spans="1:12" x14ac:dyDescent="0.2">
      <c r="A422" s="1" t="s">
        <v>2607</v>
      </c>
      <c r="B422" s="1" t="s">
        <v>2603</v>
      </c>
      <c r="C422" s="1" t="s">
        <v>2604</v>
      </c>
      <c r="D422" s="2">
        <v>364545</v>
      </c>
      <c r="E422" s="1" t="s">
        <v>6909</v>
      </c>
      <c r="F422" s="1" t="s">
        <v>2605</v>
      </c>
      <c r="G422" s="1" t="s">
        <v>2606</v>
      </c>
      <c r="H422" s="1">
        <v>45885</v>
      </c>
      <c r="I422" s="1" t="s">
        <v>13</v>
      </c>
      <c r="J422" s="1" t="s">
        <v>2608</v>
      </c>
      <c r="K422" s="14" t="str">
        <f t="shared" si="12"/>
        <v>MEMORIAL HIGH SCHOOL</v>
      </c>
      <c r="L422" s="14" t="str">
        <f t="shared" si="13"/>
        <v>SAINT MARYS</v>
      </c>
    </row>
    <row r="423" spans="1:12" x14ac:dyDescent="0.2">
      <c r="A423" s="1" t="s">
        <v>1619</v>
      </c>
      <c r="B423" s="1" t="s">
        <v>1616</v>
      </c>
      <c r="C423" s="1" t="s">
        <v>1617</v>
      </c>
      <c r="D423" s="2">
        <v>364552</v>
      </c>
      <c r="E423" s="1" t="s">
        <v>6727</v>
      </c>
      <c r="F423" s="1" t="s">
        <v>1618</v>
      </c>
      <c r="G423" s="1" t="s">
        <v>2</v>
      </c>
      <c r="H423" s="1">
        <v>43072</v>
      </c>
      <c r="I423" s="1" t="s">
        <v>13</v>
      </c>
      <c r="J423" s="1" t="s">
        <v>4</v>
      </c>
      <c r="K423" s="14" t="str">
        <f t="shared" si="12"/>
        <v>GRAHAM HIGH SCHOOL</v>
      </c>
      <c r="L423" s="14" t="str">
        <f t="shared" si="13"/>
        <v>SAINT PARIS</v>
      </c>
    </row>
    <row r="424" spans="1:12" x14ac:dyDescent="0.2">
      <c r="A424" s="1" t="s">
        <v>3526</v>
      </c>
      <c r="B424" s="1" t="s">
        <v>3522</v>
      </c>
      <c r="C424" s="1" t="s">
        <v>3523</v>
      </c>
      <c r="D424" s="2">
        <v>364560</v>
      </c>
      <c r="E424" s="1" t="s">
        <v>7111</v>
      </c>
      <c r="F424" s="1" t="s">
        <v>3524</v>
      </c>
      <c r="G424" s="1" t="s">
        <v>3525</v>
      </c>
      <c r="H424" s="1">
        <v>44460</v>
      </c>
      <c r="I424" s="1" t="s">
        <v>13</v>
      </c>
      <c r="J424" s="1" t="s">
        <v>116</v>
      </c>
      <c r="K424" s="14" t="str">
        <f t="shared" si="12"/>
        <v>SALEM HIGH SCHOOL</v>
      </c>
      <c r="L424" s="14" t="str">
        <f t="shared" si="13"/>
        <v>SALEM</v>
      </c>
    </row>
    <row r="425" spans="1:12" x14ac:dyDescent="0.2">
      <c r="A425" s="1" t="s">
        <v>3206</v>
      </c>
      <c r="B425" s="1" t="s">
        <v>3203</v>
      </c>
      <c r="C425" s="1" t="s">
        <v>3204</v>
      </c>
      <c r="D425" s="2">
        <v>364568</v>
      </c>
      <c r="E425" s="1" t="s">
        <v>7039</v>
      </c>
      <c r="F425" s="1" t="s">
        <v>3205</v>
      </c>
      <c r="G425" s="1" t="s">
        <v>403</v>
      </c>
      <c r="H425" s="1">
        <v>44870</v>
      </c>
      <c r="I425" s="1" t="s">
        <v>13</v>
      </c>
      <c r="J425" s="1" t="s">
        <v>1220</v>
      </c>
      <c r="K425" s="14" t="str">
        <f t="shared" si="12"/>
        <v>PERKINS HIGH SCHOOL</v>
      </c>
      <c r="L425" s="14" t="str">
        <f t="shared" si="13"/>
        <v>SANDUSKY</v>
      </c>
    </row>
    <row r="426" spans="1:12" x14ac:dyDescent="0.2">
      <c r="A426" s="1" t="s">
        <v>3534</v>
      </c>
      <c r="B426" s="1" t="s">
        <v>3531</v>
      </c>
      <c r="C426" s="1" t="s">
        <v>3532</v>
      </c>
      <c r="D426" s="2">
        <v>364570</v>
      </c>
      <c r="E426" s="1" t="s">
        <v>7112</v>
      </c>
      <c r="F426" s="1" t="s">
        <v>3533</v>
      </c>
      <c r="G426" s="1" t="s">
        <v>403</v>
      </c>
      <c r="H426" s="1">
        <v>44870</v>
      </c>
      <c r="I426" s="1" t="s">
        <v>13</v>
      </c>
      <c r="J426" s="1" t="s">
        <v>1220</v>
      </c>
      <c r="K426" s="14" t="str">
        <f t="shared" si="12"/>
        <v>SANDUSKY HIGH SCHOOL</v>
      </c>
      <c r="L426" s="14" t="str">
        <f t="shared" si="13"/>
        <v>SANDUSKY</v>
      </c>
    </row>
    <row r="427" spans="1:12" x14ac:dyDescent="0.2">
      <c r="A427" s="1" t="s">
        <v>3598</v>
      </c>
      <c r="B427" s="1" t="s">
        <v>3594</v>
      </c>
      <c r="C427" s="1" t="s">
        <v>3595</v>
      </c>
      <c r="D427" s="2">
        <v>364583</v>
      </c>
      <c r="E427" s="1" t="s">
        <v>7125</v>
      </c>
      <c r="F427" s="1" t="s">
        <v>3596</v>
      </c>
      <c r="G427" s="1" t="s">
        <v>3597</v>
      </c>
      <c r="H427" s="1">
        <v>43779</v>
      </c>
      <c r="I427" s="1" t="s">
        <v>13</v>
      </c>
      <c r="J427" s="1" t="s">
        <v>580</v>
      </c>
      <c r="K427" s="14" t="str">
        <f t="shared" si="12"/>
        <v>SHENANDOAH HIGH SCHOOL</v>
      </c>
      <c r="L427" s="14" t="str">
        <f t="shared" si="13"/>
        <v>SARAHSVILLE</v>
      </c>
    </row>
    <row r="428" spans="1:12" x14ac:dyDescent="0.2">
      <c r="A428" s="1" t="s">
        <v>2908</v>
      </c>
      <c r="B428" s="1" t="s">
        <v>2904</v>
      </c>
      <c r="C428" s="1" t="s">
        <v>2905</v>
      </c>
      <c r="D428" s="2">
        <v>364600</v>
      </c>
      <c r="E428" s="1" t="s">
        <v>6977</v>
      </c>
      <c r="F428" s="1" t="s">
        <v>2906</v>
      </c>
      <c r="G428" s="1" t="s">
        <v>2907</v>
      </c>
      <c r="H428" s="1">
        <v>45679</v>
      </c>
      <c r="I428" s="1" t="s">
        <v>37</v>
      </c>
      <c r="J428" s="1" t="s">
        <v>2442</v>
      </c>
      <c r="K428" s="14" t="str">
        <f t="shared" si="12"/>
        <v>NORTH ADAMS HIGH SCHOOL</v>
      </c>
      <c r="L428" s="14" t="str">
        <f t="shared" si="13"/>
        <v>SEAMAN</v>
      </c>
    </row>
    <row r="429" spans="1:12" x14ac:dyDescent="0.2">
      <c r="A429" s="1" t="s">
        <v>3572</v>
      </c>
      <c r="B429" s="1" t="s">
        <v>3568</v>
      </c>
      <c r="C429" s="1" t="s">
        <v>3569</v>
      </c>
      <c r="D429" s="2">
        <v>364635</v>
      </c>
      <c r="E429" s="1" t="s">
        <v>7120</v>
      </c>
      <c r="F429" s="1" t="s">
        <v>3570</v>
      </c>
      <c r="G429" s="1" t="s">
        <v>3571</v>
      </c>
      <c r="H429" s="1">
        <v>43947</v>
      </c>
      <c r="I429" s="1" t="s">
        <v>37</v>
      </c>
      <c r="J429" s="1" t="s">
        <v>249</v>
      </c>
      <c r="K429" s="14" t="str">
        <f t="shared" si="12"/>
        <v>SHADYSIDE HIGH SCHOOL</v>
      </c>
      <c r="L429" s="14" t="str">
        <f t="shared" si="13"/>
        <v>SHADYSIDE</v>
      </c>
    </row>
    <row r="430" spans="1:12" x14ac:dyDescent="0.2">
      <c r="A430" s="1" t="s">
        <v>3593</v>
      </c>
      <c r="B430" s="1" t="s">
        <v>3590</v>
      </c>
      <c r="C430" s="1" t="s">
        <v>3591</v>
      </c>
      <c r="D430" s="2">
        <v>364655</v>
      </c>
      <c r="E430" s="1" t="s">
        <v>7124</v>
      </c>
      <c r="F430" s="1" t="s">
        <v>3592</v>
      </c>
      <c r="G430" s="1" t="s">
        <v>133</v>
      </c>
      <c r="H430" s="1">
        <v>44875</v>
      </c>
      <c r="I430" s="1" t="s">
        <v>13</v>
      </c>
      <c r="J430" s="1" t="s">
        <v>94</v>
      </c>
      <c r="K430" s="14" t="str">
        <f t="shared" si="12"/>
        <v>SHELBY HIGH SCHOOL</v>
      </c>
      <c r="L430" s="14" t="str">
        <f t="shared" si="13"/>
        <v>SHELBY</v>
      </c>
    </row>
    <row r="431" spans="1:12" x14ac:dyDescent="0.2">
      <c r="A431" s="1" t="s">
        <v>4051</v>
      </c>
      <c r="B431" s="1" t="s">
        <v>4047</v>
      </c>
      <c r="C431" s="1" t="s">
        <v>4048</v>
      </c>
      <c r="D431" s="2">
        <v>364657</v>
      </c>
      <c r="E431" s="1" t="s">
        <v>7215</v>
      </c>
      <c r="F431" s="1" t="s">
        <v>4049</v>
      </c>
      <c r="G431" s="1" t="s">
        <v>4050</v>
      </c>
      <c r="H431" s="1">
        <v>44691</v>
      </c>
      <c r="I431" s="1" t="s">
        <v>13</v>
      </c>
      <c r="J431" s="1" t="s">
        <v>711</v>
      </c>
      <c r="K431" s="14" t="str">
        <f t="shared" si="12"/>
        <v>TRIWAY HIGH SCHOOL</v>
      </c>
      <c r="L431" s="14" t="str">
        <f t="shared" si="13"/>
        <v>WOOSTER</v>
      </c>
    </row>
    <row r="432" spans="1:12" x14ac:dyDescent="0.2">
      <c r="A432" s="1" t="s">
        <v>1341</v>
      </c>
      <c r="B432" s="1" t="s">
        <v>1338</v>
      </c>
      <c r="C432" s="1" t="s">
        <v>1339</v>
      </c>
      <c r="D432" s="2">
        <v>364660</v>
      </c>
      <c r="E432" s="1" t="s">
        <v>6669</v>
      </c>
      <c r="F432" s="1" t="s">
        <v>1340</v>
      </c>
      <c r="G432" s="1" t="s">
        <v>773</v>
      </c>
      <c r="H432" s="1">
        <v>45365</v>
      </c>
      <c r="I432" s="1" t="s">
        <v>131</v>
      </c>
      <c r="J432" s="1" t="s">
        <v>133</v>
      </c>
      <c r="K432" s="14" t="str">
        <f t="shared" si="12"/>
        <v>FAIRLAWN HIGH SCHOOL</v>
      </c>
      <c r="L432" s="14" t="str">
        <f t="shared" si="13"/>
        <v>SIDNEY</v>
      </c>
    </row>
    <row r="433" spans="1:12" x14ac:dyDescent="0.2">
      <c r="A433" s="1" t="s">
        <v>3615</v>
      </c>
      <c r="B433" s="1" t="s">
        <v>3612</v>
      </c>
      <c r="C433" s="1" t="s">
        <v>3613</v>
      </c>
      <c r="D433" s="2">
        <v>364682</v>
      </c>
      <c r="E433" s="1" t="s">
        <v>7130</v>
      </c>
      <c r="F433" s="1" t="s">
        <v>3614</v>
      </c>
      <c r="G433" s="1" t="s">
        <v>773</v>
      </c>
      <c r="H433" s="1">
        <v>45365</v>
      </c>
      <c r="I433" s="1" t="s">
        <v>13</v>
      </c>
      <c r="J433" s="1" t="s">
        <v>133</v>
      </c>
      <c r="K433" s="14" t="str">
        <f t="shared" si="12"/>
        <v>SIDNEY HIGH SCHOOL</v>
      </c>
      <c r="L433" s="14" t="str">
        <f t="shared" si="13"/>
        <v>SIDNEY</v>
      </c>
    </row>
    <row r="434" spans="1:12" x14ac:dyDescent="0.2">
      <c r="A434" s="1" t="s">
        <v>3620</v>
      </c>
      <c r="B434" s="1" t="s">
        <v>3616</v>
      </c>
      <c r="C434" s="1" t="s">
        <v>3617</v>
      </c>
      <c r="D434" s="2">
        <v>364695</v>
      </c>
      <c r="E434" s="1" t="s">
        <v>7131</v>
      </c>
      <c r="F434" s="1" t="s">
        <v>3618</v>
      </c>
      <c r="G434" s="1" t="s">
        <v>3619</v>
      </c>
      <c r="H434" s="1">
        <v>44677</v>
      </c>
      <c r="I434" s="1" t="s">
        <v>13</v>
      </c>
      <c r="J434" s="1" t="s">
        <v>711</v>
      </c>
      <c r="K434" s="14" t="str">
        <f t="shared" si="12"/>
        <v>SMITHVILLE HIGH SCHOOL</v>
      </c>
      <c r="L434" s="14" t="str">
        <f t="shared" si="13"/>
        <v>SMITHVILLE</v>
      </c>
    </row>
    <row r="435" spans="1:12" x14ac:dyDescent="0.2">
      <c r="A435" s="1" t="s">
        <v>3625</v>
      </c>
      <c r="B435" s="1" t="s">
        <v>3621</v>
      </c>
      <c r="C435" s="1" t="s">
        <v>3622</v>
      </c>
      <c r="D435" s="2">
        <v>364700</v>
      </c>
      <c r="E435" s="1" t="s">
        <v>7132</v>
      </c>
      <c r="F435" s="1" t="s">
        <v>3623</v>
      </c>
      <c r="G435" s="1" t="s">
        <v>3624</v>
      </c>
      <c r="H435" s="1">
        <v>44139</v>
      </c>
      <c r="I435" s="1" t="s">
        <v>13</v>
      </c>
      <c r="J435" s="1" t="s">
        <v>263</v>
      </c>
      <c r="K435" s="14" t="str">
        <f t="shared" si="12"/>
        <v>SOLON HIGH SCHOOL</v>
      </c>
      <c r="L435" s="14" t="str">
        <f t="shared" si="13"/>
        <v>SOLON</v>
      </c>
    </row>
    <row r="436" spans="1:12" x14ac:dyDescent="0.2">
      <c r="A436" s="1" t="s">
        <v>3645</v>
      </c>
      <c r="B436" s="1" t="s">
        <v>3641</v>
      </c>
      <c r="C436" s="1" t="s">
        <v>3642</v>
      </c>
      <c r="D436" s="2">
        <v>364730</v>
      </c>
      <c r="E436" s="1" t="s">
        <v>7136</v>
      </c>
      <c r="F436" s="1" t="s">
        <v>3643</v>
      </c>
      <c r="G436" s="1" t="s">
        <v>3644</v>
      </c>
      <c r="H436" s="1">
        <v>45680</v>
      </c>
      <c r="I436" s="1" t="s">
        <v>13</v>
      </c>
      <c r="J436" s="1" t="s">
        <v>752</v>
      </c>
      <c r="K436" s="14" t="str">
        <f t="shared" si="12"/>
        <v>SOUTH POINT HIGH SCHOOL</v>
      </c>
      <c r="L436" s="14" t="str">
        <f t="shared" si="13"/>
        <v>SOUTH POINT</v>
      </c>
    </row>
    <row r="437" spans="1:12" x14ac:dyDescent="0.2">
      <c r="A437" s="1" t="s">
        <v>2543</v>
      </c>
      <c r="B437" s="1" t="s">
        <v>2540</v>
      </c>
      <c r="C437" s="1" t="s">
        <v>2541</v>
      </c>
      <c r="D437" s="2">
        <v>364750</v>
      </c>
      <c r="E437" s="1" t="s">
        <v>6896</v>
      </c>
      <c r="F437" s="1" t="s">
        <v>2542</v>
      </c>
      <c r="G437" s="1" t="s">
        <v>410</v>
      </c>
      <c r="H437" s="1">
        <v>43701</v>
      </c>
      <c r="I437" s="1" t="s">
        <v>13</v>
      </c>
      <c r="J437" s="1" t="s">
        <v>411</v>
      </c>
      <c r="K437" s="14" t="str">
        <f t="shared" si="12"/>
        <v>MAYSVILLE HIGH SCHOOL</v>
      </c>
      <c r="L437" s="14" t="str">
        <f t="shared" si="13"/>
        <v>ZANESVILLE</v>
      </c>
    </row>
    <row r="438" spans="1:12" x14ac:dyDescent="0.2">
      <c r="A438" s="1" t="s">
        <v>3685</v>
      </c>
      <c r="B438" s="1" t="s">
        <v>3681</v>
      </c>
      <c r="C438" s="1" t="s">
        <v>3682</v>
      </c>
      <c r="D438" s="2">
        <v>364765</v>
      </c>
      <c r="E438" s="1" t="s">
        <v>7144</v>
      </c>
      <c r="F438" s="1" t="s">
        <v>3683</v>
      </c>
      <c r="G438" s="1" t="s">
        <v>3684</v>
      </c>
      <c r="H438" s="1">
        <v>45887</v>
      </c>
      <c r="I438" s="1" t="s">
        <v>13</v>
      </c>
      <c r="J438" s="1" t="s">
        <v>76</v>
      </c>
      <c r="K438" s="14" t="str">
        <f t="shared" si="12"/>
        <v>SPENCERVILLE HIGH SCHOOL</v>
      </c>
      <c r="L438" s="14" t="str">
        <f t="shared" si="13"/>
        <v>SPENCERVILLE</v>
      </c>
    </row>
    <row r="439" spans="1:12" x14ac:dyDescent="0.2">
      <c r="A439" s="1" t="s">
        <v>3693</v>
      </c>
      <c r="B439" s="1" t="s">
        <v>3689</v>
      </c>
      <c r="C439" s="1" t="s">
        <v>3690</v>
      </c>
      <c r="D439" s="2">
        <v>364770</v>
      </c>
      <c r="E439" s="1" t="s">
        <v>7146</v>
      </c>
      <c r="F439" s="1" t="s">
        <v>3691</v>
      </c>
      <c r="G439" s="1" t="s">
        <v>3692</v>
      </c>
      <c r="H439" s="1">
        <v>45066</v>
      </c>
      <c r="I439" s="1" t="s">
        <v>13</v>
      </c>
      <c r="J439" s="1" t="s">
        <v>392</v>
      </c>
      <c r="K439" s="14" t="str">
        <f t="shared" si="12"/>
        <v>SPRINGBORO HIGH SCHOOL</v>
      </c>
      <c r="L439" s="14" t="str">
        <f t="shared" si="13"/>
        <v>SPRINGBORO</v>
      </c>
    </row>
    <row r="440" spans="1:12" x14ac:dyDescent="0.2">
      <c r="A440" s="1" t="s">
        <v>1667</v>
      </c>
      <c r="B440" s="1" t="s">
        <v>1664</v>
      </c>
      <c r="C440" s="1" t="s">
        <v>1665</v>
      </c>
      <c r="D440" s="2">
        <v>364780</v>
      </c>
      <c r="E440" s="1" t="s">
        <v>6735</v>
      </c>
      <c r="F440" s="1" t="s">
        <v>1666</v>
      </c>
      <c r="G440" s="1" t="s">
        <v>664</v>
      </c>
      <c r="H440" s="1">
        <v>45502</v>
      </c>
      <c r="I440" s="1" t="s">
        <v>13</v>
      </c>
      <c r="J440" s="1" t="s">
        <v>665</v>
      </c>
      <c r="K440" s="14" t="str">
        <f t="shared" si="12"/>
        <v>GREENON HIGH SCHOOL</v>
      </c>
      <c r="L440" s="14" t="str">
        <f t="shared" si="13"/>
        <v>SPRINGFIELD</v>
      </c>
    </row>
    <row r="441" spans="1:12" x14ac:dyDescent="0.2">
      <c r="A441" s="1" t="s">
        <v>2050</v>
      </c>
      <c r="B441" s="1" t="s">
        <v>2047</v>
      </c>
      <c r="C441" s="1" t="s">
        <v>2048</v>
      </c>
      <c r="D441" s="2">
        <v>364783</v>
      </c>
      <c r="E441" s="1" t="s">
        <v>6804</v>
      </c>
      <c r="F441" s="1" t="s">
        <v>2049</v>
      </c>
      <c r="G441" s="1" t="s">
        <v>664</v>
      </c>
      <c r="H441" s="1">
        <v>45503</v>
      </c>
      <c r="I441" s="1" t="s">
        <v>13</v>
      </c>
      <c r="J441" s="1" t="s">
        <v>665</v>
      </c>
      <c r="K441" s="14" t="str">
        <f t="shared" si="12"/>
        <v>KENTON RIDGE HIGH SCHOOL</v>
      </c>
      <c r="L441" s="14" t="str">
        <f t="shared" si="13"/>
        <v>SPRINGFIELD</v>
      </c>
    </row>
    <row r="442" spans="1:12" x14ac:dyDescent="0.2">
      <c r="A442" s="1" t="s">
        <v>2050</v>
      </c>
      <c r="B442" s="1" t="s">
        <v>2962</v>
      </c>
      <c r="C442" s="1" t="s">
        <v>2963</v>
      </c>
      <c r="D442" s="2">
        <v>364785</v>
      </c>
      <c r="E442" s="1" t="s">
        <v>6987</v>
      </c>
      <c r="F442" s="1" t="s">
        <v>2964</v>
      </c>
      <c r="G442" s="1" t="s">
        <v>664</v>
      </c>
      <c r="H442" s="1">
        <v>45502</v>
      </c>
      <c r="I442" s="1" t="s">
        <v>13</v>
      </c>
      <c r="J442" s="1" t="s">
        <v>665</v>
      </c>
      <c r="K442" s="14" t="str">
        <f t="shared" si="12"/>
        <v>NORTHEASTERN HIGH SCHOOL</v>
      </c>
      <c r="L442" s="14" t="str">
        <f t="shared" si="13"/>
        <v>SPRINGFIELD</v>
      </c>
    </row>
    <row r="443" spans="1:12" x14ac:dyDescent="0.2">
      <c r="A443" s="1" t="s">
        <v>3585</v>
      </c>
      <c r="B443" s="1" t="s">
        <v>3582</v>
      </c>
      <c r="C443" s="1" t="s">
        <v>3583</v>
      </c>
      <c r="D443" s="2">
        <v>364793</v>
      </c>
      <c r="E443" s="1" t="s">
        <v>7123</v>
      </c>
      <c r="F443" s="1" t="s">
        <v>3584</v>
      </c>
      <c r="G443" s="1" t="s">
        <v>664</v>
      </c>
      <c r="H443" s="1">
        <v>45502</v>
      </c>
      <c r="I443" s="1" t="s">
        <v>13</v>
      </c>
      <c r="J443" s="1" t="s">
        <v>665</v>
      </c>
      <c r="K443" s="14" t="str">
        <f t="shared" si="12"/>
        <v>SHAWNEE HIGH SCHOOL</v>
      </c>
      <c r="L443" s="14" t="str">
        <f t="shared" si="13"/>
        <v>SPRINGFIELD</v>
      </c>
    </row>
    <row r="444" spans="1:12" x14ac:dyDescent="0.2">
      <c r="A444" s="1" t="s">
        <v>660</v>
      </c>
      <c r="B444" s="1" t="s">
        <v>656</v>
      </c>
      <c r="C444" s="1" t="s">
        <v>657</v>
      </c>
      <c r="D444" s="2">
        <v>364805</v>
      </c>
      <c r="E444" s="1" t="s">
        <v>6544</v>
      </c>
      <c r="F444" s="1" t="s">
        <v>658</v>
      </c>
      <c r="G444" s="1" t="s">
        <v>659</v>
      </c>
      <c r="H444" s="1">
        <v>43952</v>
      </c>
      <c r="I444" s="1" t="s">
        <v>13</v>
      </c>
      <c r="J444" s="1" t="s">
        <v>550</v>
      </c>
      <c r="K444" s="14" t="str">
        <f t="shared" si="12"/>
        <v>CATHOLIC CENTRAL HIGH SCHOOL</v>
      </c>
      <c r="L444" s="14" t="str">
        <f t="shared" si="13"/>
        <v>STEUBENVILLE</v>
      </c>
    </row>
    <row r="445" spans="1:12" x14ac:dyDescent="0.2">
      <c r="A445" s="1" t="s">
        <v>3800</v>
      </c>
      <c r="B445" s="1" t="s">
        <v>3796</v>
      </c>
      <c r="C445" s="1" t="s">
        <v>3797</v>
      </c>
      <c r="D445" s="2">
        <v>364810</v>
      </c>
      <c r="E445" s="1" t="s">
        <v>7169</v>
      </c>
      <c r="F445" s="1" t="s">
        <v>3798</v>
      </c>
      <c r="G445" s="1" t="s">
        <v>659</v>
      </c>
      <c r="H445" s="1">
        <v>43952</v>
      </c>
      <c r="I445" s="1" t="s">
        <v>3799</v>
      </c>
      <c r="J445" s="1" t="s">
        <v>550</v>
      </c>
      <c r="K445" s="14" t="str">
        <f t="shared" si="12"/>
        <v>STEUBENVILLE HIGH SCHOOL</v>
      </c>
      <c r="L445" s="14" t="str">
        <f t="shared" si="13"/>
        <v>STEUBENVILLE</v>
      </c>
    </row>
    <row r="446" spans="1:12" x14ac:dyDescent="0.2">
      <c r="A446" s="1" t="s">
        <v>1906</v>
      </c>
      <c r="B446" s="1" t="s">
        <v>1902</v>
      </c>
      <c r="C446" s="1" t="s">
        <v>1903</v>
      </c>
      <c r="D446" s="2">
        <v>364815</v>
      </c>
      <c r="E446" s="1" t="s">
        <v>6775</v>
      </c>
      <c r="F446" s="1" t="s">
        <v>1904</v>
      </c>
      <c r="G446" s="1" t="s">
        <v>1905</v>
      </c>
      <c r="H446" s="1">
        <v>43953</v>
      </c>
      <c r="I446" s="1" t="s">
        <v>13</v>
      </c>
      <c r="J446" s="1" t="s">
        <v>550</v>
      </c>
      <c r="K446" s="14" t="str">
        <f t="shared" si="12"/>
        <v>INDIAN CREEK HIGH SCHOOL</v>
      </c>
      <c r="L446" s="14" t="str">
        <f t="shared" si="13"/>
        <v>WINTERSVILLE</v>
      </c>
    </row>
    <row r="447" spans="1:12" x14ac:dyDescent="0.2">
      <c r="A447" s="1" t="s">
        <v>1383</v>
      </c>
      <c r="B447" s="1" t="s">
        <v>1379</v>
      </c>
      <c r="C447" s="1" t="s">
        <v>1380</v>
      </c>
      <c r="D447" s="2">
        <v>364820</v>
      </c>
      <c r="E447" s="1" t="s">
        <v>6677</v>
      </c>
      <c r="F447" s="1" t="s">
        <v>1381</v>
      </c>
      <c r="G447" s="1" t="s">
        <v>1382</v>
      </c>
      <c r="H447" s="1">
        <v>45778</v>
      </c>
      <c r="I447" s="1" t="s">
        <v>13</v>
      </c>
      <c r="J447" s="1" t="s">
        <v>70</v>
      </c>
      <c r="K447" s="14" t="str">
        <f t="shared" si="12"/>
        <v>FEDERAL HOCKING HIGH SCHOOL</v>
      </c>
      <c r="L447" s="14" t="str">
        <f t="shared" si="13"/>
        <v>STEWART</v>
      </c>
    </row>
    <row r="448" spans="1:12" x14ac:dyDescent="0.2">
      <c r="A448" s="1" t="s">
        <v>3819</v>
      </c>
      <c r="B448" s="1" t="s">
        <v>3815</v>
      </c>
      <c r="C448" s="1" t="s">
        <v>3816</v>
      </c>
      <c r="D448" s="2">
        <v>364852</v>
      </c>
      <c r="E448" s="1" t="s">
        <v>7172</v>
      </c>
      <c r="F448" s="1" t="s">
        <v>3817</v>
      </c>
      <c r="G448" s="1" t="s">
        <v>3818</v>
      </c>
      <c r="H448" s="1">
        <v>44241</v>
      </c>
      <c r="I448" s="1" t="s">
        <v>13</v>
      </c>
      <c r="J448" s="1" t="s">
        <v>212</v>
      </c>
      <c r="K448" s="14" t="str">
        <f t="shared" si="12"/>
        <v>STREETSBORO HIGH SCHOOL</v>
      </c>
      <c r="L448" s="14" t="str">
        <f t="shared" si="13"/>
        <v>STREETSBORO</v>
      </c>
    </row>
    <row r="449" spans="1:12" x14ac:dyDescent="0.2">
      <c r="A449" s="1" t="s">
        <v>3824</v>
      </c>
      <c r="B449" s="1" t="s">
        <v>3820</v>
      </c>
      <c r="C449" s="1" t="s">
        <v>3821</v>
      </c>
      <c r="D449" s="2">
        <v>364855</v>
      </c>
      <c r="E449" s="1" t="s">
        <v>7173</v>
      </c>
      <c r="F449" s="1" t="s">
        <v>3822</v>
      </c>
      <c r="G449" s="1" t="s">
        <v>3823</v>
      </c>
      <c r="H449" s="1">
        <v>44149</v>
      </c>
      <c r="I449" s="1" t="s">
        <v>13</v>
      </c>
      <c r="J449" s="1" t="s">
        <v>263</v>
      </c>
      <c r="K449" s="14" t="str">
        <f t="shared" si="12"/>
        <v>STRONGSVILLE HIGH SCHOOL</v>
      </c>
      <c r="L449" s="14" t="str">
        <f t="shared" si="13"/>
        <v>STRONGSVILLE</v>
      </c>
    </row>
    <row r="450" spans="1:12" x14ac:dyDescent="0.2">
      <c r="A450" s="1" t="s">
        <v>3829</v>
      </c>
      <c r="B450" s="1" t="s">
        <v>3825</v>
      </c>
      <c r="C450" s="1" t="s">
        <v>3826</v>
      </c>
      <c r="D450" s="2">
        <v>364860</v>
      </c>
      <c r="E450" s="1" t="s">
        <v>7174</v>
      </c>
      <c r="F450" s="1" t="s">
        <v>3827</v>
      </c>
      <c r="G450" s="1" t="s">
        <v>3828</v>
      </c>
      <c r="H450" s="1">
        <v>44471</v>
      </c>
      <c r="I450" s="1" t="s">
        <v>13</v>
      </c>
      <c r="J450" s="1" t="s">
        <v>447</v>
      </c>
      <c r="K450" s="14" t="str">
        <f t="shared" ref="K450:K513" si="14">UPPER(E450)</f>
        <v>STRUTHERS HIGH SCHOOL</v>
      </c>
      <c r="L450" s="14" t="str">
        <f t="shared" ref="L450:L513" si="15">UPPER(G450)</f>
        <v>STRUTHERS</v>
      </c>
    </row>
    <row r="451" spans="1:12" x14ac:dyDescent="0.2">
      <c r="A451" s="1" t="s">
        <v>3834</v>
      </c>
      <c r="B451" s="1" t="s">
        <v>3830</v>
      </c>
      <c r="C451" s="1" t="s">
        <v>3831</v>
      </c>
      <c r="D451" s="2">
        <v>364865</v>
      </c>
      <c r="E451" s="1" t="s">
        <v>7175</v>
      </c>
      <c r="F451" s="1" t="s">
        <v>3832</v>
      </c>
      <c r="G451" s="1" t="s">
        <v>3833</v>
      </c>
      <c r="H451" s="1">
        <v>43557</v>
      </c>
      <c r="I451" s="1" t="s">
        <v>37</v>
      </c>
      <c r="J451" s="1" t="s">
        <v>531</v>
      </c>
      <c r="K451" s="14" t="str">
        <f t="shared" si="14"/>
        <v>STRYKER HIGH SCHOOL</v>
      </c>
      <c r="L451" s="14" t="str">
        <f t="shared" si="15"/>
        <v>STRYKER</v>
      </c>
    </row>
    <row r="452" spans="1:12" x14ac:dyDescent="0.2">
      <c r="A452" s="1" t="s">
        <v>360</v>
      </c>
      <c r="B452" s="1" t="s">
        <v>356</v>
      </c>
      <c r="C452" s="1" t="s">
        <v>357</v>
      </c>
      <c r="D452" s="2">
        <v>364880</v>
      </c>
      <c r="E452" s="1" t="s">
        <v>6486</v>
      </c>
      <c r="F452" s="1" t="s">
        <v>358</v>
      </c>
      <c r="G452" s="1" t="s">
        <v>359</v>
      </c>
      <c r="H452" s="1">
        <v>43155</v>
      </c>
      <c r="I452" s="1" t="s">
        <v>13</v>
      </c>
      <c r="J452" s="1" t="s">
        <v>104</v>
      </c>
      <c r="K452" s="14" t="str">
        <f t="shared" si="14"/>
        <v>BERNE UNION HIGH SCHOOL</v>
      </c>
      <c r="L452" s="14" t="str">
        <f t="shared" si="15"/>
        <v>SUGAR GROVE</v>
      </c>
    </row>
    <row r="453" spans="1:12" x14ac:dyDescent="0.2">
      <c r="A453" s="1" t="s">
        <v>419</v>
      </c>
      <c r="B453" s="1" t="s">
        <v>415</v>
      </c>
      <c r="C453" s="1" t="s">
        <v>416</v>
      </c>
      <c r="D453" s="2">
        <v>364885</v>
      </c>
      <c r="E453" s="1" t="s">
        <v>6497</v>
      </c>
      <c r="F453" s="1" t="s">
        <v>417</v>
      </c>
      <c r="G453" s="1" t="s">
        <v>418</v>
      </c>
      <c r="H453" s="1">
        <v>44880</v>
      </c>
      <c r="I453" s="1" t="s">
        <v>13</v>
      </c>
      <c r="J453" s="1" t="s">
        <v>420</v>
      </c>
      <c r="K453" s="14" t="str">
        <f t="shared" si="14"/>
        <v>BLACK RIVER HIGH SCHOOL</v>
      </c>
      <c r="L453" s="14" t="str">
        <f t="shared" si="15"/>
        <v>SULLIVAN</v>
      </c>
    </row>
    <row r="454" spans="1:12" x14ac:dyDescent="0.2">
      <c r="A454" s="1" t="s">
        <v>2216</v>
      </c>
      <c r="B454" s="1" t="s">
        <v>2213</v>
      </c>
      <c r="C454" s="1" t="s">
        <v>2214</v>
      </c>
      <c r="D454" s="2">
        <v>364900</v>
      </c>
      <c r="E454" s="1" t="s">
        <v>6840</v>
      </c>
      <c r="F454" s="1" t="s">
        <v>2215</v>
      </c>
      <c r="G454" s="1" t="s">
        <v>2199</v>
      </c>
      <c r="H454" s="1">
        <v>43062</v>
      </c>
      <c r="I454" s="1" t="s">
        <v>13</v>
      </c>
      <c r="J454" s="1" t="s">
        <v>1292</v>
      </c>
      <c r="K454" s="14" t="str">
        <f t="shared" si="14"/>
        <v>LICKING HEIGHTS HIGH SCHOOL</v>
      </c>
      <c r="L454" s="14" t="str">
        <f t="shared" si="15"/>
        <v>PATASKALA</v>
      </c>
    </row>
    <row r="455" spans="1:12" x14ac:dyDescent="0.2">
      <c r="A455" s="1" t="s">
        <v>387</v>
      </c>
      <c r="B455" s="1" t="s">
        <v>383</v>
      </c>
      <c r="C455" s="1" t="s">
        <v>384</v>
      </c>
      <c r="D455" s="2">
        <v>364905</v>
      </c>
      <c r="E455" s="1" t="s">
        <v>6491</v>
      </c>
      <c r="F455" s="1" t="s">
        <v>385</v>
      </c>
      <c r="G455" s="1" t="s">
        <v>386</v>
      </c>
      <c r="H455" s="1">
        <v>43074</v>
      </c>
      <c r="I455" s="1" t="s">
        <v>13</v>
      </c>
      <c r="J455" s="1" t="s">
        <v>388</v>
      </c>
      <c r="K455" s="14" t="str">
        <f t="shared" si="14"/>
        <v>BIG WALNUT HIGH SCHOOL</v>
      </c>
      <c r="L455" s="14" t="str">
        <f t="shared" si="15"/>
        <v>SUNBURY</v>
      </c>
    </row>
    <row r="456" spans="1:12" x14ac:dyDescent="0.2">
      <c r="A456" s="1" t="s">
        <v>3889</v>
      </c>
      <c r="B456" s="1" t="s">
        <v>3885</v>
      </c>
      <c r="C456" s="1" t="s">
        <v>3886</v>
      </c>
      <c r="D456" s="2">
        <v>364923</v>
      </c>
      <c r="E456" s="1" t="s">
        <v>7180</v>
      </c>
      <c r="F456" s="1" t="s">
        <v>3887</v>
      </c>
      <c r="G456" s="1" t="s">
        <v>3888</v>
      </c>
      <c r="H456" s="1">
        <v>43558</v>
      </c>
      <c r="I456" s="1" t="s">
        <v>13</v>
      </c>
      <c r="J456" s="1" t="s">
        <v>178</v>
      </c>
      <c r="K456" s="14" t="str">
        <f t="shared" si="14"/>
        <v>SWANTON HIGH SCHOOL</v>
      </c>
      <c r="L456" s="14" t="str">
        <f t="shared" si="15"/>
        <v>SWANTON</v>
      </c>
    </row>
    <row r="457" spans="1:12" x14ac:dyDescent="0.2">
      <c r="A457" s="1" t="s">
        <v>2720</v>
      </c>
      <c r="B457" s="1" t="s">
        <v>2716</v>
      </c>
      <c r="C457" s="1" t="s">
        <v>2717</v>
      </c>
      <c r="D457" s="2">
        <v>364925</v>
      </c>
      <c r="E457" s="1" t="s">
        <v>6934</v>
      </c>
      <c r="F457" s="1" t="s">
        <v>2718</v>
      </c>
      <c r="G457" s="1" t="s">
        <v>2719</v>
      </c>
      <c r="H457" s="1">
        <v>44882</v>
      </c>
      <c r="I457" s="1" t="s">
        <v>37</v>
      </c>
      <c r="J457" s="1" t="s">
        <v>637</v>
      </c>
      <c r="K457" s="14" t="str">
        <f t="shared" si="14"/>
        <v>MOHAWK HIGH SCHOOL</v>
      </c>
      <c r="L457" s="14" t="str">
        <f t="shared" si="15"/>
        <v>SYCAMORE</v>
      </c>
    </row>
    <row r="458" spans="1:12" x14ac:dyDescent="0.2">
      <c r="A458" s="1" t="s">
        <v>3898</v>
      </c>
      <c r="B458" s="1" t="s">
        <v>3894</v>
      </c>
      <c r="C458" s="1" t="s">
        <v>3895</v>
      </c>
      <c r="D458" s="2">
        <v>364930</v>
      </c>
      <c r="E458" s="1" t="s">
        <v>7182</v>
      </c>
      <c r="F458" s="1" t="s">
        <v>3896</v>
      </c>
      <c r="G458" s="1" t="s">
        <v>3897</v>
      </c>
      <c r="H458" s="1">
        <v>43560</v>
      </c>
      <c r="I458" s="1" t="s">
        <v>13</v>
      </c>
      <c r="J458" s="1" t="s">
        <v>32</v>
      </c>
      <c r="K458" s="14" t="str">
        <f t="shared" si="14"/>
        <v>SYLVANIA NORTHVIEW HIGH SCHOOL</v>
      </c>
      <c r="L458" s="14" t="str">
        <f t="shared" si="15"/>
        <v>SYLVANIA</v>
      </c>
    </row>
    <row r="459" spans="1:12" x14ac:dyDescent="0.2">
      <c r="A459" s="1" t="s">
        <v>3898</v>
      </c>
      <c r="B459" s="1" t="s">
        <v>3899</v>
      </c>
      <c r="C459" s="1" t="s">
        <v>3900</v>
      </c>
      <c r="D459" s="2">
        <v>364931</v>
      </c>
      <c r="E459" s="1" t="s">
        <v>7183</v>
      </c>
      <c r="F459" s="1" t="s">
        <v>3901</v>
      </c>
      <c r="G459" s="1" t="s">
        <v>3897</v>
      </c>
      <c r="H459" s="1">
        <v>43560</v>
      </c>
      <c r="I459" s="1" t="s">
        <v>13</v>
      </c>
      <c r="J459" s="1" t="s">
        <v>32</v>
      </c>
      <c r="K459" s="14" t="str">
        <f t="shared" si="14"/>
        <v>SYLVANIA SOUTHVIEW HIGH SCHOOL</v>
      </c>
      <c r="L459" s="14" t="str">
        <f t="shared" si="15"/>
        <v>SYLVANIA</v>
      </c>
    </row>
    <row r="460" spans="1:12" x14ac:dyDescent="0.2">
      <c r="A460" s="1" t="s">
        <v>3919</v>
      </c>
      <c r="B460" s="1" t="s">
        <v>3915</v>
      </c>
      <c r="C460" s="1" t="s">
        <v>3916</v>
      </c>
      <c r="D460" s="2">
        <v>364940</v>
      </c>
      <c r="E460" s="1" t="s">
        <v>7187</v>
      </c>
      <c r="F460" s="1" t="s">
        <v>3917</v>
      </c>
      <c r="G460" s="1" t="s">
        <v>3918</v>
      </c>
      <c r="H460" s="1">
        <v>44278</v>
      </c>
      <c r="I460" s="1" t="s">
        <v>13</v>
      </c>
      <c r="J460" s="1" t="s">
        <v>55</v>
      </c>
      <c r="K460" s="14" t="str">
        <f t="shared" si="14"/>
        <v>TALLMADGE HIGH SCHOOL</v>
      </c>
      <c r="L460" s="14" t="str">
        <f t="shared" si="15"/>
        <v>TALLMADGE</v>
      </c>
    </row>
    <row r="461" spans="1:12" x14ac:dyDescent="0.2">
      <c r="A461" s="1" t="s">
        <v>2166</v>
      </c>
      <c r="B461" s="1" t="s">
        <v>2162</v>
      </c>
      <c r="C461" s="1" t="s">
        <v>2163</v>
      </c>
      <c r="D461" s="2">
        <v>364955</v>
      </c>
      <c r="E461" s="1" t="s">
        <v>6830</v>
      </c>
      <c r="F461" s="1" t="s">
        <v>2164</v>
      </c>
      <c r="G461" s="1" t="s">
        <v>2165</v>
      </c>
      <c r="H461" s="1">
        <v>44086</v>
      </c>
      <c r="I461" s="1" t="s">
        <v>13</v>
      </c>
      <c r="J461" s="1" t="s">
        <v>355</v>
      </c>
      <c r="K461" s="14" t="str">
        <f t="shared" si="14"/>
        <v>LEDGEMONT HIGH SCHOOL</v>
      </c>
      <c r="L461" s="14" t="str">
        <f t="shared" si="15"/>
        <v>THOMPSON</v>
      </c>
    </row>
    <row r="462" spans="1:12" x14ac:dyDescent="0.2">
      <c r="A462" s="1" t="s">
        <v>3602</v>
      </c>
      <c r="B462" s="1" t="s">
        <v>3599</v>
      </c>
      <c r="C462" s="1" t="s">
        <v>3600</v>
      </c>
      <c r="D462" s="2">
        <v>364958</v>
      </c>
      <c r="E462" s="1" t="s">
        <v>7126</v>
      </c>
      <c r="F462" s="1" t="s">
        <v>3601</v>
      </c>
      <c r="G462" s="1" t="s">
        <v>1309</v>
      </c>
      <c r="H462" s="1">
        <v>43076</v>
      </c>
      <c r="I462" s="1" t="s">
        <v>13</v>
      </c>
      <c r="J462" s="1" t="s">
        <v>1021</v>
      </c>
      <c r="K462" s="14" t="str">
        <f t="shared" si="14"/>
        <v>SHERIDAN HIGH SCHOOL</v>
      </c>
      <c r="L462" s="14" t="str">
        <f t="shared" si="15"/>
        <v>THORNVILLE</v>
      </c>
    </row>
    <row r="463" spans="1:12" x14ac:dyDescent="0.2">
      <c r="A463" s="1" t="s">
        <v>549</v>
      </c>
      <c r="B463" s="1" t="s">
        <v>545</v>
      </c>
      <c r="C463" s="1" t="s">
        <v>546</v>
      </c>
      <c r="D463" s="2">
        <v>364985</v>
      </c>
      <c r="E463" s="1" t="s">
        <v>6522</v>
      </c>
      <c r="F463" s="1" t="s">
        <v>547</v>
      </c>
      <c r="G463" s="1" t="s">
        <v>548</v>
      </c>
      <c r="H463" s="1">
        <v>43943</v>
      </c>
      <c r="I463" s="1" t="s">
        <v>13</v>
      </c>
      <c r="J463" s="1" t="s">
        <v>550</v>
      </c>
      <c r="K463" s="14" t="str">
        <f t="shared" si="14"/>
        <v>BUCKEYE LOCAL HIGH SCHOOL</v>
      </c>
      <c r="L463" s="14" t="str">
        <f t="shared" si="15"/>
        <v>RAYLAND</v>
      </c>
    </row>
    <row r="464" spans="1:12" x14ac:dyDescent="0.2">
      <c r="A464" s="1" t="s">
        <v>365</v>
      </c>
      <c r="B464" s="1" t="s">
        <v>361</v>
      </c>
      <c r="C464" s="1" t="s">
        <v>362</v>
      </c>
      <c r="D464" s="2">
        <v>364990</v>
      </c>
      <c r="E464" s="1" t="s">
        <v>6487</v>
      </c>
      <c r="F464" s="1" t="s">
        <v>363</v>
      </c>
      <c r="G464" s="1" t="s">
        <v>364</v>
      </c>
      <c r="H464" s="1">
        <v>45371</v>
      </c>
      <c r="I464" s="1" t="s">
        <v>13</v>
      </c>
      <c r="J464" s="1" t="s">
        <v>366</v>
      </c>
      <c r="K464" s="14" t="str">
        <f t="shared" si="14"/>
        <v>BETHEL HIGH SCHOOL</v>
      </c>
      <c r="L464" s="14" t="str">
        <f t="shared" si="15"/>
        <v>TIPP CITY</v>
      </c>
    </row>
    <row r="465" spans="1:12" x14ac:dyDescent="0.2">
      <c r="A465" s="1" t="s">
        <v>402</v>
      </c>
      <c r="B465" s="1" t="s">
        <v>698</v>
      </c>
      <c r="C465" s="1" t="s">
        <v>699</v>
      </c>
      <c r="D465" s="2">
        <v>365005</v>
      </c>
      <c r="E465" s="1" t="s">
        <v>6550</v>
      </c>
      <c r="F465" s="1" t="s">
        <v>700</v>
      </c>
      <c r="G465" s="1" t="s">
        <v>31</v>
      </c>
      <c r="H465" s="1">
        <v>43608</v>
      </c>
      <c r="I465" s="1" t="s">
        <v>13</v>
      </c>
      <c r="J465" s="1" t="s">
        <v>32</v>
      </c>
      <c r="K465" s="14" t="str">
        <f t="shared" si="14"/>
        <v>CENTRAL CATHOLIC HIGH SCHOOL</v>
      </c>
      <c r="L465" s="14" t="str">
        <f t="shared" si="15"/>
        <v>TOLEDO</v>
      </c>
    </row>
    <row r="466" spans="1:12" x14ac:dyDescent="0.2">
      <c r="A466" s="1" t="s">
        <v>49</v>
      </c>
      <c r="B466" s="1" t="s">
        <v>4197</v>
      </c>
      <c r="C466" s="1" t="s">
        <v>4198</v>
      </c>
      <c r="D466" s="2">
        <v>365007</v>
      </c>
      <c r="E466" s="1" t="s">
        <v>7250</v>
      </c>
      <c r="F466" s="1" t="s">
        <v>4199</v>
      </c>
      <c r="G466" s="1" t="s">
        <v>21</v>
      </c>
      <c r="H466" s="1">
        <v>45203</v>
      </c>
      <c r="I466" s="1" t="s">
        <v>13</v>
      </c>
      <c r="J466" s="1" t="s">
        <v>22</v>
      </c>
      <c r="K466" s="14" t="str">
        <f t="shared" si="14"/>
        <v>VIRTUAL HIGH SCHOOL</v>
      </c>
      <c r="L466" s="14" t="str">
        <f t="shared" si="15"/>
        <v>CINCINNATI</v>
      </c>
    </row>
    <row r="467" spans="1:12" x14ac:dyDescent="0.2">
      <c r="A467" s="1" t="s">
        <v>807</v>
      </c>
      <c r="B467" s="1" t="s">
        <v>803</v>
      </c>
      <c r="C467" s="1" t="s">
        <v>804</v>
      </c>
      <c r="D467" s="2">
        <v>365010</v>
      </c>
      <c r="E467" s="1" t="s">
        <v>6567</v>
      </c>
      <c r="F467" s="1" t="s">
        <v>805</v>
      </c>
      <c r="G467" s="1" t="s">
        <v>806</v>
      </c>
      <c r="H467" s="1">
        <v>43616</v>
      </c>
      <c r="I467" s="1" t="s">
        <v>13</v>
      </c>
      <c r="J467" s="1" t="s">
        <v>32</v>
      </c>
      <c r="K467" s="14" t="str">
        <f t="shared" si="14"/>
        <v>CLAY HIGH SCHOOL</v>
      </c>
      <c r="L467" s="14" t="str">
        <f t="shared" si="15"/>
        <v>OREGON</v>
      </c>
    </row>
    <row r="468" spans="1:12" x14ac:dyDescent="0.2">
      <c r="A468" s="1" t="s">
        <v>2760</v>
      </c>
      <c r="B468" s="1" t="s">
        <v>2760</v>
      </c>
      <c r="C468" s="1" t="s">
        <v>2761</v>
      </c>
      <c r="D468" s="2">
        <v>365017</v>
      </c>
      <c r="E468" s="1" t="s">
        <v>2762</v>
      </c>
      <c r="F468" s="1" t="s">
        <v>2759</v>
      </c>
      <c r="G468" s="1" t="s">
        <v>329</v>
      </c>
      <c r="H468" s="1">
        <v>45407</v>
      </c>
      <c r="I468" s="1" t="s">
        <v>835</v>
      </c>
      <c r="J468" s="1" t="s">
        <v>167</v>
      </c>
      <c r="K468" s="14" t="str">
        <f t="shared" si="14"/>
        <v>MOUND STREET HEALTH CAREERS AC</v>
      </c>
      <c r="L468" s="14" t="str">
        <f t="shared" si="15"/>
        <v>DAYTON</v>
      </c>
    </row>
    <row r="469" spans="1:12" x14ac:dyDescent="0.2">
      <c r="A469" s="1" t="s">
        <v>3011</v>
      </c>
      <c r="B469" s="1" t="s">
        <v>3007</v>
      </c>
      <c r="C469" s="1" t="s">
        <v>3008</v>
      </c>
      <c r="D469" s="2">
        <v>365045</v>
      </c>
      <c r="E469" s="1" t="s">
        <v>6994</v>
      </c>
      <c r="F469" s="1" t="s">
        <v>3009</v>
      </c>
      <c r="G469" s="1" t="s">
        <v>3010</v>
      </c>
      <c r="H469" s="1">
        <v>43619</v>
      </c>
      <c r="I469" s="1" t="s">
        <v>37</v>
      </c>
      <c r="J469" s="1" t="s">
        <v>457</v>
      </c>
      <c r="K469" s="14" t="str">
        <f t="shared" si="14"/>
        <v>NORTHWOOD HIGH SCHOOL</v>
      </c>
      <c r="L469" s="14" t="str">
        <f t="shared" si="15"/>
        <v>NORTHWOOD</v>
      </c>
    </row>
    <row r="470" spans="1:12" x14ac:dyDescent="0.2">
      <c r="A470" s="1" t="s">
        <v>3133</v>
      </c>
      <c r="B470" s="1" t="s">
        <v>3130</v>
      </c>
      <c r="C470" s="1" t="s">
        <v>3131</v>
      </c>
      <c r="D470" s="2">
        <v>365050</v>
      </c>
      <c r="E470" s="1" t="s">
        <v>7020</v>
      </c>
      <c r="F470" s="1" t="s">
        <v>3132</v>
      </c>
      <c r="G470" s="1" t="s">
        <v>31</v>
      </c>
      <c r="H470" s="1">
        <v>43606</v>
      </c>
      <c r="I470" s="1" t="s">
        <v>37</v>
      </c>
      <c r="J470" s="1" t="s">
        <v>32</v>
      </c>
      <c r="K470" s="14" t="str">
        <f t="shared" si="14"/>
        <v>OTTAWA HILLS HIGH SCHOOL</v>
      </c>
      <c r="L470" s="14" t="str">
        <f t="shared" si="15"/>
        <v>TOLEDO</v>
      </c>
    </row>
    <row r="471" spans="1:12" x14ac:dyDescent="0.2">
      <c r="A471" s="1" t="s">
        <v>465</v>
      </c>
      <c r="B471" s="1" t="s">
        <v>3475</v>
      </c>
      <c r="C471" s="1" t="s">
        <v>3476</v>
      </c>
      <c r="D471" s="2">
        <v>365052</v>
      </c>
      <c r="E471" s="1" t="s">
        <v>7100</v>
      </c>
      <c r="F471" s="1" t="s">
        <v>3477</v>
      </c>
      <c r="G471" s="1" t="s">
        <v>31</v>
      </c>
      <c r="H471" s="1">
        <v>43615</v>
      </c>
      <c r="I471" s="1" t="s">
        <v>13</v>
      </c>
      <c r="J471" s="1" t="s">
        <v>32</v>
      </c>
      <c r="K471" s="14" t="str">
        <f t="shared" si="14"/>
        <v>ROGERS HIGH SCHOOL</v>
      </c>
      <c r="L471" s="14" t="str">
        <f t="shared" si="15"/>
        <v>TOLEDO</v>
      </c>
    </row>
    <row r="472" spans="1:12" x14ac:dyDescent="0.2">
      <c r="A472" s="1" t="s">
        <v>4436</v>
      </c>
      <c r="B472" s="1" t="s">
        <v>4433</v>
      </c>
      <c r="C472" s="1" t="s">
        <v>4434</v>
      </c>
      <c r="D472" s="2">
        <v>365065</v>
      </c>
      <c r="E472" s="1" t="s">
        <v>7303</v>
      </c>
      <c r="F472" s="1" t="s">
        <v>4435</v>
      </c>
      <c r="G472" s="1" t="s">
        <v>31</v>
      </c>
      <c r="H472" s="1">
        <v>43613</v>
      </c>
      <c r="I472" s="1" t="s">
        <v>13</v>
      </c>
      <c r="J472" s="1" t="s">
        <v>32</v>
      </c>
      <c r="K472" s="14" t="str">
        <f t="shared" si="14"/>
        <v>WHITMER HIGH SCHOOL</v>
      </c>
      <c r="L472" s="14" t="str">
        <f t="shared" si="15"/>
        <v>TOLEDO</v>
      </c>
    </row>
    <row r="473" spans="1:12" x14ac:dyDescent="0.2">
      <c r="A473" s="1" t="s">
        <v>774</v>
      </c>
      <c r="B473" s="1" t="s">
        <v>1572</v>
      </c>
      <c r="C473" s="1" t="s">
        <v>1573</v>
      </c>
      <c r="D473" s="2">
        <v>365069</v>
      </c>
      <c r="E473" s="1" t="s">
        <v>6715</v>
      </c>
      <c r="F473" s="1" t="s">
        <v>1574</v>
      </c>
      <c r="G473" s="1" t="s">
        <v>1575</v>
      </c>
      <c r="H473" s="1">
        <v>43338</v>
      </c>
      <c r="I473" s="1" t="s">
        <v>3</v>
      </c>
      <c r="J473" s="1" t="s">
        <v>627</v>
      </c>
      <c r="K473" s="14" t="str">
        <f t="shared" si="14"/>
        <v>GILEAD CHRISTIAN HIGH SCHOOL</v>
      </c>
      <c r="L473" s="14" t="str">
        <f t="shared" si="15"/>
        <v>MOUNT GILEAD</v>
      </c>
    </row>
    <row r="474" spans="1:12" x14ac:dyDescent="0.2">
      <c r="A474" s="1" t="s">
        <v>465</v>
      </c>
      <c r="B474" s="1" t="s">
        <v>4508</v>
      </c>
      <c r="C474" s="1" t="s">
        <v>4509</v>
      </c>
      <c r="D474" s="2">
        <v>365070</v>
      </c>
      <c r="E474" s="1" t="s">
        <v>7320</v>
      </c>
      <c r="F474" s="1" t="s">
        <v>4510</v>
      </c>
      <c r="G474" s="1" t="s">
        <v>31</v>
      </c>
      <c r="H474" s="1">
        <v>43608</v>
      </c>
      <c r="I474" s="1" t="s">
        <v>13</v>
      </c>
      <c r="J474" s="1" t="s">
        <v>32</v>
      </c>
      <c r="K474" s="14" t="str">
        <f t="shared" si="14"/>
        <v>WOODWARD HIGH SCHOOL</v>
      </c>
      <c r="L474" s="14" t="str">
        <f t="shared" si="15"/>
        <v>TOLEDO</v>
      </c>
    </row>
    <row r="475" spans="1:12" x14ac:dyDescent="0.2">
      <c r="A475" s="1" t="s">
        <v>1111</v>
      </c>
      <c r="B475" s="1" t="s">
        <v>1112</v>
      </c>
      <c r="C475" s="1" t="s">
        <v>1113</v>
      </c>
      <c r="D475" s="2">
        <v>365076</v>
      </c>
      <c r="E475" s="1" t="s">
        <v>6625</v>
      </c>
      <c r="F475" s="1" t="s">
        <v>1114</v>
      </c>
      <c r="G475" s="1" t="s">
        <v>1110</v>
      </c>
      <c r="H475" s="1">
        <v>43016</v>
      </c>
      <c r="I475" s="1" t="s">
        <v>13</v>
      </c>
      <c r="J475" s="1" t="s">
        <v>8</v>
      </c>
      <c r="K475" s="14" t="str">
        <f t="shared" si="14"/>
        <v>DUBLIN JEROME HIGH SCHOOL</v>
      </c>
      <c r="L475" s="14" t="str">
        <f t="shared" si="15"/>
        <v>DUBLIN</v>
      </c>
    </row>
    <row r="476" spans="1:12" x14ac:dyDescent="0.2">
      <c r="A476" s="1" t="s">
        <v>1099</v>
      </c>
      <c r="B476" s="1" t="s">
        <v>1099</v>
      </c>
      <c r="C476" s="1" t="s">
        <v>1100</v>
      </c>
      <c r="D476" s="2">
        <v>365084</v>
      </c>
      <c r="E476" s="1" t="s">
        <v>6622</v>
      </c>
      <c r="F476" s="1" t="s">
        <v>1101</v>
      </c>
      <c r="G476" s="1" t="s">
        <v>21</v>
      </c>
      <c r="H476" s="1">
        <v>45206</v>
      </c>
      <c r="I476" s="1" t="s">
        <v>13</v>
      </c>
      <c r="J476" s="1" t="s">
        <v>22</v>
      </c>
      <c r="K476" s="14" t="str">
        <f t="shared" si="14"/>
        <v>DOHN COMMUNITY HIGH SCHOOL</v>
      </c>
      <c r="L476" s="14" t="str">
        <f t="shared" si="15"/>
        <v>CINCINNATI</v>
      </c>
    </row>
    <row r="477" spans="1:12" x14ac:dyDescent="0.2">
      <c r="A477" s="1" t="s">
        <v>1214</v>
      </c>
      <c r="B477" s="1" t="s">
        <v>1210</v>
      </c>
      <c r="C477" s="1" t="s">
        <v>1211</v>
      </c>
      <c r="D477" s="2">
        <v>365085</v>
      </c>
      <c r="E477" s="1" t="s">
        <v>6644</v>
      </c>
      <c r="F477" s="1" t="s">
        <v>1212</v>
      </c>
      <c r="G477" s="1" t="s">
        <v>1213</v>
      </c>
      <c r="H477" s="1">
        <v>45067</v>
      </c>
      <c r="I477" s="1" t="s">
        <v>13</v>
      </c>
      <c r="J477" s="1" t="s">
        <v>779</v>
      </c>
      <c r="K477" s="14" t="str">
        <f t="shared" si="14"/>
        <v>EDGEWOOD HIGH SCHOOL</v>
      </c>
      <c r="L477" s="14" t="str">
        <f t="shared" si="15"/>
        <v>TRENTON</v>
      </c>
    </row>
    <row r="478" spans="1:12" x14ac:dyDescent="0.2">
      <c r="A478" s="1" t="s">
        <v>49</v>
      </c>
      <c r="B478" s="1" t="s">
        <v>4487</v>
      </c>
      <c r="C478" s="1" t="s">
        <v>4488</v>
      </c>
      <c r="D478" s="2">
        <v>365089</v>
      </c>
      <c r="E478" s="1" t="s">
        <v>7314</v>
      </c>
      <c r="F478" s="1" t="s">
        <v>4489</v>
      </c>
      <c r="G478" s="1" t="s">
        <v>21</v>
      </c>
      <c r="H478" s="1">
        <v>45208</v>
      </c>
      <c r="I478" s="1" t="s">
        <v>13</v>
      </c>
      <c r="J478" s="1" t="s">
        <v>22</v>
      </c>
      <c r="K478" s="14" t="str">
        <f t="shared" si="14"/>
        <v>WITHROW UNIVERSITY HIGH SCHOOL</v>
      </c>
      <c r="L478" s="14" t="str">
        <f t="shared" si="15"/>
        <v>CINCINNATI</v>
      </c>
    </row>
    <row r="479" spans="1:12" x14ac:dyDescent="0.2">
      <c r="A479" s="1" t="s">
        <v>4059</v>
      </c>
      <c r="B479" s="1" t="s">
        <v>4056</v>
      </c>
      <c r="C479" s="1" t="s">
        <v>4057</v>
      </c>
      <c r="D479" s="2">
        <v>365105</v>
      </c>
      <c r="E479" s="1" t="s">
        <v>7217</v>
      </c>
      <c r="F479" s="1" t="s">
        <v>4058</v>
      </c>
      <c r="G479" s="1" t="s">
        <v>3928</v>
      </c>
      <c r="H479" s="1">
        <v>45373</v>
      </c>
      <c r="I479" s="1" t="s">
        <v>13</v>
      </c>
      <c r="J479" s="1" t="s">
        <v>366</v>
      </c>
      <c r="K479" s="14" t="str">
        <f t="shared" si="14"/>
        <v>TROY HIGH SCHOOL</v>
      </c>
      <c r="L479" s="14" t="str">
        <f t="shared" si="15"/>
        <v>TROY</v>
      </c>
    </row>
    <row r="480" spans="1:12" x14ac:dyDescent="0.2">
      <c r="A480" s="1" t="s">
        <v>4081</v>
      </c>
      <c r="B480" s="1" t="s">
        <v>4077</v>
      </c>
      <c r="C480" s="1" t="s">
        <v>4078</v>
      </c>
      <c r="D480" s="2">
        <v>365125</v>
      </c>
      <c r="E480" s="1" t="s">
        <v>7222</v>
      </c>
      <c r="F480" s="1" t="s">
        <v>4079</v>
      </c>
      <c r="G480" s="1" t="s">
        <v>4080</v>
      </c>
      <c r="H480" s="1">
        <v>44087</v>
      </c>
      <c r="I480" s="1" t="s">
        <v>13</v>
      </c>
      <c r="J480" s="1" t="s">
        <v>55</v>
      </c>
      <c r="K480" s="14" t="str">
        <f t="shared" si="14"/>
        <v>TWINSBURG HIGH SCHOOL</v>
      </c>
      <c r="L480" s="14" t="str">
        <f t="shared" si="15"/>
        <v>TWINSBURG</v>
      </c>
    </row>
    <row r="481" spans="1:12" x14ac:dyDescent="0.2">
      <c r="A481" s="1" t="s">
        <v>818</v>
      </c>
      <c r="B481" s="1" t="s">
        <v>814</v>
      </c>
      <c r="C481" s="1" t="s">
        <v>815</v>
      </c>
      <c r="D481" s="2">
        <v>365130</v>
      </c>
      <c r="E481" s="1" t="s">
        <v>6568</v>
      </c>
      <c r="F481" s="1" t="s">
        <v>816</v>
      </c>
      <c r="G481" s="1" t="s">
        <v>817</v>
      </c>
      <c r="H481" s="1">
        <v>44683</v>
      </c>
      <c r="I481" s="1" t="s">
        <v>13</v>
      </c>
      <c r="J481" s="1" t="s">
        <v>706</v>
      </c>
      <c r="K481" s="14" t="str">
        <f t="shared" si="14"/>
        <v>CLAYMONT HIGH SCHOOL</v>
      </c>
      <c r="L481" s="14" t="str">
        <f t="shared" si="15"/>
        <v>UHRICHSVILLE</v>
      </c>
    </row>
    <row r="482" spans="1:12" x14ac:dyDescent="0.2">
      <c r="A482" s="1" t="s">
        <v>49</v>
      </c>
      <c r="B482" s="1" t="s">
        <v>1881</v>
      </c>
      <c r="C482" s="1" t="s">
        <v>1882</v>
      </c>
      <c r="D482" s="2">
        <v>365151</v>
      </c>
      <c r="E482" s="1" t="s">
        <v>6770</v>
      </c>
      <c r="F482" s="1" t="s">
        <v>1880</v>
      </c>
      <c r="G482" s="1" t="s">
        <v>21</v>
      </c>
      <c r="H482" s="1">
        <v>45219</v>
      </c>
      <c r="I482" s="1" t="s">
        <v>37</v>
      </c>
      <c r="J482" s="1" t="s">
        <v>22</v>
      </c>
      <c r="K482" s="14" t="str">
        <f t="shared" si="14"/>
        <v>HUGHES STEM HIGH SCHOOL</v>
      </c>
      <c r="L482" s="14" t="str">
        <f t="shared" si="15"/>
        <v>CINCINNATI</v>
      </c>
    </row>
    <row r="483" spans="1:12" x14ac:dyDescent="0.2">
      <c r="A483" s="1" t="s">
        <v>4123</v>
      </c>
      <c r="B483" s="1" t="s">
        <v>4120</v>
      </c>
      <c r="C483" s="1" t="s">
        <v>4121</v>
      </c>
      <c r="D483" s="2">
        <v>365183</v>
      </c>
      <c r="E483" s="1" t="s">
        <v>7232</v>
      </c>
      <c r="F483" s="1" t="s">
        <v>4122</v>
      </c>
      <c r="G483" s="1" t="s">
        <v>4119</v>
      </c>
      <c r="H483" s="1">
        <v>43078</v>
      </c>
      <c r="I483" s="1" t="s">
        <v>13</v>
      </c>
      <c r="J483" s="1" t="s">
        <v>4</v>
      </c>
      <c r="K483" s="14" t="str">
        <f t="shared" si="14"/>
        <v>URBANA HIGH SCHOOL</v>
      </c>
      <c r="L483" s="14" t="str">
        <f t="shared" si="15"/>
        <v>URBANA</v>
      </c>
    </row>
    <row r="484" spans="1:12" x14ac:dyDescent="0.2">
      <c r="A484" s="1" t="s">
        <v>49</v>
      </c>
      <c r="B484" s="1" t="s">
        <v>3456</v>
      </c>
      <c r="C484" s="1" t="s">
        <v>3457</v>
      </c>
      <c r="D484" s="2">
        <v>365187</v>
      </c>
      <c r="E484" s="1" t="s">
        <v>3458</v>
      </c>
      <c r="F484" s="1" t="s">
        <v>3459</v>
      </c>
      <c r="G484" s="1" t="s">
        <v>21</v>
      </c>
      <c r="H484" s="1">
        <v>45226</v>
      </c>
      <c r="I484" s="1" t="s">
        <v>3460</v>
      </c>
      <c r="J484" s="1" t="s">
        <v>22</v>
      </c>
      <c r="K484" s="14" t="str">
        <f t="shared" si="14"/>
        <v>RIVERVIEW EAST ACADEMY</v>
      </c>
      <c r="L484" s="14" t="str">
        <f t="shared" si="15"/>
        <v>CINCINNATI</v>
      </c>
    </row>
    <row r="485" spans="1:12" x14ac:dyDescent="0.2">
      <c r="A485" s="1" t="s">
        <v>4155</v>
      </c>
      <c r="B485" s="1" t="s">
        <v>4151</v>
      </c>
      <c r="C485" s="1" t="s">
        <v>4152</v>
      </c>
      <c r="D485" s="2">
        <v>365195</v>
      </c>
      <c r="E485" s="1" t="s">
        <v>7240</v>
      </c>
      <c r="F485" s="1" t="s">
        <v>4153</v>
      </c>
      <c r="G485" s="1" t="s">
        <v>4154</v>
      </c>
      <c r="H485" s="1">
        <v>45889</v>
      </c>
      <c r="I485" s="1" t="s">
        <v>13</v>
      </c>
      <c r="J485" s="1" t="s">
        <v>156</v>
      </c>
      <c r="K485" s="14" t="str">
        <f t="shared" si="14"/>
        <v>VAN BUREN HIGH SCHOOL</v>
      </c>
      <c r="L485" s="14" t="str">
        <f t="shared" si="15"/>
        <v>VAN BUREN</v>
      </c>
    </row>
    <row r="486" spans="1:12" x14ac:dyDescent="0.2">
      <c r="A486" s="1" t="s">
        <v>574</v>
      </c>
      <c r="B486" s="1" t="s">
        <v>570</v>
      </c>
      <c r="C486" s="1" t="s">
        <v>571</v>
      </c>
      <c r="D486" s="2">
        <v>365200</v>
      </c>
      <c r="E486" s="1" t="s">
        <v>6527</v>
      </c>
      <c r="F486" s="1" t="s">
        <v>572</v>
      </c>
      <c r="G486" s="1" t="s">
        <v>573</v>
      </c>
      <c r="H486" s="1">
        <v>45377</v>
      </c>
      <c r="I486" s="1" t="s">
        <v>13</v>
      </c>
      <c r="J486" s="1" t="s">
        <v>167</v>
      </c>
      <c r="K486" s="14" t="str">
        <f t="shared" si="14"/>
        <v>BUTLER HIGH SCHOOL</v>
      </c>
      <c r="L486" s="14" t="str">
        <f t="shared" si="15"/>
        <v>VANDALIA</v>
      </c>
    </row>
    <row r="487" spans="1:12" x14ac:dyDescent="0.2">
      <c r="A487" s="1" t="s">
        <v>3677</v>
      </c>
      <c r="B487" s="1" t="s">
        <v>3677</v>
      </c>
      <c r="C487" s="1" t="s">
        <v>3678</v>
      </c>
      <c r="D487" s="2">
        <v>365224</v>
      </c>
      <c r="E487" s="1" t="s">
        <v>3679</v>
      </c>
      <c r="F487" s="1" t="s">
        <v>3680</v>
      </c>
      <c r="G487" s="1" t="s">
        <v>2199</v>
      </c>
      <c r="H487" s="1">
        <v>43062</v>
      </c>
      <c r="I487" s="1" t="s">
        <v>626</v>
      </c>
      <c r="J487" s="1" t="s">
        <v>1292</v>
      </c>
      <c r="K487" s="14" t="str">
        <f t="shared" si="14"/>
        <v>SOUTHWEST LICKING DIGITAL ACAD</v>
      </c>
      <c r="L487" s="14" t="str">
        <f t="shared" si="15"/>
        <v>PATASKALA</v>
      </c>
    </row>
    <row r="488" spans="1:12" x14ac:dyDescent="0.2">
      <c r="A488" s="1" t="s">
        <v>4159</v>
      </c>
      <c r="B488" s="1" t="s">
        <v>4156</v>
      </c>
      <c r="C488" s="1" t="s">
        <v>4157</v>
      </c>
      <c r="D488" s="2">
        <v>365227</v>
      </c>
      <c r="E488" s="1" t="s">
        <v>7241</v>
      </c>
      <c r="F488" s="1" t="s">
        <v>4158</v>
      </c>
      <c r="G488" s="1" t="s">
        <v>1002</v>
      </c>
      <c r="H488" s="1">
        <v>45891</v>
      </c>
      <c r="I488" s="1" t="s">
        <v>13</v>
      </c>
      <c r="J488" s="1" t="s">
        <v>1002</v>
      </c>
      <c r="K488" s="14" t="str">
        <f t="shared" si="14"/>
        <v>VAN WERT HIGH SCHOOL</v>
      </c>
      <c r="L488" s="14" t="str">
        <f t="shared" si="15"/>
        <v>VAN WERT</v>
      </c>
    </row>
    <row r="489" spans="1:12" x14ac:dyDescent="0.2">
      <c r="A489" s="1" t="s">
        <v>2195</v>
      </c>
      <c r="B489" s="1" t="s">
        <v>2195</v>
      </c>
      <c r="C489" s="1" t="s">
        <v>2196</v>
      </c>
      <c r="D489" s="2">
        <v>365228</v>
      </c>
      <c r="E489" s="1" t="s">
        <v>2197</v>
      </c>
      <c r="F489" s="1" t="s">
        <v>2198</v>
      </c>
      <c r="G489" s="1" t="s">
        <v>2199</v>
      </c>
      <c r="H489" s="1">
        <v>43062</v>
      </c>
      <c r="I489" s="1" t="s">
        <v>115</v>
      </c>
      <c r="J489" s="1" t="s">
        <v>1292</v>
      </c>
      <c r="K489" s="14" t="str">
        <f t="shared" si="14"/>
        <v>LIBERTY CHRISTIAN ACADEMY EAST</v>
      </c>
      <c r="L489" s="14" t="str">
        <f t="shared" si="15"/>
        <v>PATASKALA</v>
      </c>
    </row>
    <row r="490" spans="1:12" x14ac:dyDescent="0.2">
      <c r="A490" s="1" t="s">
        <v>4169</v>
      </c>
      <c r="B490" s="1" t="s">
        <v>4165</v>
      </c>
      <c r="C490" s="1" t="s">
        <v>4166</v>
      </c>
      <c r="D490" s="2">
        <v>365240</v>
      </c>
      <c r="E490" s="1" t="s">
        <v>7243</v>
      </c>
      <c r="F490" s="1" t="s">
        <v>4167</v>
      </c>
      <c r="G490" s="1" t="s">
        <v>4168</v>
      </c>
      <c r="H490" s="1">
        <v>44089</v>
      </c>
      <c r="I490" s="1" t="s">
        <v>612</v>
      </c>
      <c r="J490" s="1" t="s">
        <v>1220</v>
      </c>
      <c r="K490" s="14" t="str">
        <f t="shared" si="14"/>
        <v>VERMILION HIGH SCHOOL</v>
      </c>
      <c r="L490" s="14" t="str">
        <f t="shared" si="15"/>
        <v>VERMILION</v>
      </c>
    </row>
    <row r="491" spans="1:12" x14ac:dyDescent="0.2">
      <c r="A491" s="1" t="s">
        <v>4174</v>
      </c>
      <c r="B491" s="1" t="s">
        <v>4170</v>
      </c>
      <c r="C491" s="1" t="s">
        <v>4171</v>
      </c>
      <c r="D491" s="2">
        <v>365250</v>
      </c>
      <c r="E491" s="1" t="s">
        <v>7244</v>
      </c>
      <c r="F491" s="1" t="s">
        <v>4172</v>
      </c>
      <c r="G491" s="1" t="s">
        <v>4173</v>
      </c>
      <c r="H491" s="1">
        <v>45380</v>
      </c>
      <c r="I491" s="1" t="s">
        <v>13</v>
      </c>
      <c r="J491" s="1" t="s">
        <v>139</v>
      </c>
      <c r="K491" s="14" t="str">
        <f t="shared" si="14"/>
        <v>VERSAILLES HIGH SCHOOL</v>
      </c>
      <c r="L491" s="14" t="str">
        <f t="shared" si="15"/>
        <v>VERSAILLES</v>
      </c>
    </row>
    <row r="492" spans="1:12" x14ac:dyDescent="0.2">
      <c r="A492" s="1" t="s">
        <v>2524</v>
      </c>
      <c r="B492" s="1" t="s">
        <v>2520</v>
      </c>
      <c r="C492" s="1" t="s">
        <v>2521</v>
      </c>
      <c r="D492" s="2">
        <v>365260</v>
      </c>
      <c r="E492" s="1" t="s">
        <v>6891</v>
      </c>
      <c r="F492" s="1" t="s">
        <v>2522</v>
      </c>
      <c r="G492" s="1" t="s">
        <v>2523</v>
      </c>
      <c r="H492" s="1">
        <v>44473</v>
      </c>
      <c r="I492" s="1" t="s">
        <v>13</v>
      </c>
      <c r="J492" s="1" t="s">
        <v>238</v>
      </c>
      <c r="K492" s="14" t="str">
        <f t="shared" si="14"/>
        <v>MATHEWS HIGH SCHOOL</v>
      </c>
      <c r="L492" s="14" t="str">
        <f t="shared" si="15"/>
        <v>VIENNA</v>
      </c>
    </row>
    <row r="493" spans="1:12" x14ac:dyDescent="0.2">
      <c r="A493" s="1" t="s">
        <v>3173</v>
      </c>
      <c r="B493" s="1" t="s">
        <v>3173</v>
      </c>
      <c r="C493" s="1" t="s">
        <v>3174</v>
      </c>
      <c r="D493" s="2">
        <v>365261</v>
      </c>
      <c r="E493" s="1" t="s">
        <v>7031</v>
      </c>
      <c r="F493" s="1" t="s">
        <v>3175</v>
      </c>
      <c r="G493" s="1" t="s">
        <v>943</v>
      </c>
      <c r="H493" s="1">
        <v>44129</v>
      </c>
      <c r="I493" s="1" t="s">
        <v>3</v>
      </c>
      <c r="J493" s="1" t="s">
        <v>263</v>
      </c>
      <c r="K493" s="14" t="str">
        <f t="shared" si="14"/>
        <v>PARMA COMMUNITY HIGH SCHOOL</v>
      </c>
      <c r="L493" s="14" t="str">
        <f t="shared" si="15"/>
        <v>PARMA</v>
      </c>
    </row>
    <row r="494" spans="1:12" x14ac:dyDescent="0.2">
      <c r="A494" s="1" t="s">
        <v>4233</v>
      </c>
      <c r="B494" s="1" t="s">
        <v>4229</v>
      </c>
      <c r="C494" s="1" t="s">
        <v>4230</v>
      </c>
      <c r="D494" s="2">
        <v>365265</v>
      </c>
      <c r="E494" s="1" t="s">
        <v>7259</v>
      </c>
      <c r="F494" s="1" t="s">
        <v>4231</v>
      </c>
      <c r="G494" s="1" t="s">
        <v>4232</v>
      </c>
      <c r="H494" s="1">
        <v>45784</v>
      </c>
      <c r="I494" s="1" t="s">
        <v>13</v>
      </c>
      <c r="J494" s="1" t="s">
        <v>336</v>
      </c>
      <c r="K494" s="14" t="str">
        <f t="shared" si="14"/>
        <v>WARREN HIGH SCHOOL</v>
      </c>
      <c r="L494" s="14" t="str">
        <f t="shared" si="15"/>
        <v>VINCENT</v>
      </c>
    </row>
    <row r="495" spans="1:12" x14ac:dyDescent="0.2">
      <c r="A495" s="1" t="s">
        <v>4207</v>
      </c>
      <c r="B495" s="1" t="s">
        <v>4203</v>
      </c>
      <c r="C495" s="1" t="s">
        <v>4204</v>
      </c>
      <c r="D495" s="2">
        <v>365275</v>
      </c>
      <c r="E495" s="1" t="s">
        <v>7252</v>
      </c>
      <c r="F495" s="1" t="s">
        <v>4205</v>
      </c>
      <c r="G495" s="1" t="s">
        <v>4206</v>
      </c>
      <c r="H495" s="1">
        <v>44281</v>
      </c>
      <c r="I495" s="1" t="s">
        <v>13</v>
      </c>
      <c r="J495" s="1" t="s">
        <v>420</v>
      </c>
      <c r="K495" s="14" t="str">
        <f t="shared" si="14"/>
        <v>WADSWORTH HIGH SCHOOL</v>
      </c>
      <c r="L495" s="14" t="str">
        <f t="shared" si="15"/>
        <v>WADSWORTH</v>
      </c>
    </row>
    <row r="496" spans="1:12" x14ac:dyDescent="0.2">
      <c r="A496" s="1" t="s">
        <v>4390</v>
      </c>
      <c r="B496" s="1" t="s">
        <v>4386</v>
      </c>
      <c r="C496" s="1" t="s">
        <v>4387</v>
      </c>
      <c r="D496" s="2">
        <v>365280</v>
      </c>
      <c r="E496" s="1" t="s">
        <v>7292</v>
      </c>
      <c r="F496" s="1" t="s">
        <v>4388</v>
      </c>
      <c r="G496" s="1" t="s">
        <v>4389</v>
      </c>
      <c r="H496" s="1">
        <v>44826</v>
      </c>
      <c r="I496" s="1" t="s">
        <v>13</v>
      </c>
      <c r="J496" s="1" t="s">
        <v>325</v>
      </c>
      <c r="K496" s="14" t="str">
        <f t="shared" si="14"/>
        <v>WESTERN RESERVE HIGH SCHOOL</v>
      </c>
      <c r="L496" s="14" t="str">
        <f t="shared" si="15"/>
        <v>COLLINS</v>
      </c>
    </row>
    <row r="497" spans="1:12" x14ac:dyDescent="0.2">
      <c r="A497" s="1" t="s">
        <v>4224</v>
      </c>
      <c r="B497" s="1" t="s">
        <v>4220</v>
      </c>
      <c r="C497" s="1" t="s">
        <v>4221</v>
      </c>
      <c r="D497" s="2">
        <v>365295</v>
      </c>
      <c r="E497" s="1" t="s">
        <v>7257</v>
      </c>
      <c r="F497" s="1" t="s">
        <v>4222</v>
      </c>
      <c r="G497" s="1" t="s">
        <v>4223</v>
      </c>
      <c r="H497" s="1">
        <v>45895</v>
      </c>
      <c r="I497" s="1" t="s">
        <v>13</v>
      </c>
      <c r="J497" s="1" t="s">
        <v>2608</v>
      </c>
      <c r="K497" s="14" t="str">
        <f t="shared" si="14"/>
        <v>WAPAKONETA HIGH SCHOOL</v>
      </c>
      <c r="L497" s="14" t="str">
        <f t="shared" si="15"/>
        <v>WAPAKONETA</v>
      </c>
    </row>
    <row r="498" spans="1:12" x14ac:dyDescent="0.2">
      <c r="A498" s="1" t="s">
        <v>733</v>
      </c>
      <c r="B498" s="1" t="s">
        <v>730</v>
      </c>
      <c r="C498" s="1" t="s">
        <v>731</v>
      </c>
      <c r="D498" s="2">
        <v>365310</v>
      </c>
      <c r="E498" s="1" t="s">
        <v>6556</v>
      </c>
      <c r="F498" s="1" t="s">
        <v>732</v>
      </c>
      <c r="G498" s="1" t="s">
        <v>392</v>
      </c>
      <c r="H498" s="1">
        <v>44483</v>
      </c>
      <c r="I498" s="1" t="s">
        <v>13</v>
      </c>
      <c r="J498" s="1" t="s">
        <v>238</v>
      </c>
      <c r="K498" s="14" t="str">
        <f t="shared" si="14"/>
        <v>CHAMPION HIGH SCHOOL</v>
      </c>
      <c r="L498" s="14" t="str">
        <f t="shared" si="15"/>
        <v>WARREN</v>
      </c>
    </row>
    <row r="499" spans="1:12" x14ac:dyDescent="0.2">
      <c r="A499" s="1" t="s">
        <v>1867</v>
      </c>
      <c r="B499" s="1" t="s">
        <v>1864</v>
      </c>
      <c r="C499" s="1" t="s">
        <v>1865</v>
      </c>
      <c r="D499" s="2">
        <v>365315</v>
      </c>
      <c r="E499" s="1" t="s">
        <v>6766</v>
      </c>
      <c r="F499" s="1" t="s">
        <v>1866</v>
      </c>
      <c r="G499" s="1" t="s">
        <v>392</v>
      </c>
      <c r="H499" s="1">
        <v>44484</v>
      </c>
      <c r="I499" s="1" t="s">
        <v>13</v>
      </c>
      <c r="J499" s="1" t="s">
        <v>238</v>
      </c>
      <c r="K499" s="14" t="str">
        <f t="shared" si="14"/>
        <v>HOWLAND HIGH SCHOOL</v>
      </c>
      <c r="L499" s="14" t="str">
        <f t="shared" si="15"/>
        <v>WARREN</v>
      </c>
    </row>
    <row r="500" spans="1:12" x14ac:dyDescent="0.2">
      <c r="A500" s="1" t="s">
        <v>2350</v>
      </c>
      <c r="B500" s="1" t="s">
        <v>2347</v>
      </c>
      <c r="C500" s="1" t="s">
        <v>2348</v>
      </c>
      <c r="D500" s="2">
        <v>365320</v>
      </c>
      <c r="E500" s="1" t="s">
        <v>6856</v>
      </c>
      <c r="F500" s="1" t="s">
        <v>2349</v>
      </c>
      <c r="G500" s="1" t="s">
        <v>392</v>
      </c>
      <c r="H500" s="1">
        <v>44481</v>
      </c>
      <c r="I500" s="1" t="s">
        <v>37</v>
      </c>
      <c r="J500" s="1" t="s">
        <v>238</v>
      </c>
      <c r="K500" s="14" t="str">
        <f t="shared" si="14"/>
        <v>LORDSTOWN HIGH SCHOOL</v>
      </c>
      <c r="L500" s="14" t="str">
        <f t="shared" si="15"/>
        <v>WARREN</v>
      </c>
    </row>
    <row r="501" spans="1:12" x14ac:dyDescent="0.2">
      <c r="A501" s="1" t="s">
        <v>4228</v>
      </c>
      <c r="B501" s="1" t="s">
        <v>4225</v>
      </c>
      <c r="C501" s="1" t="s">
        <v>4226</v>
      </c>
      <c r="D501" s="2">
        <v>365335</v>
      </c>
      <c r="E501" s="1" t="s">
        <v>7258</v>
      </c>
      <c r="F501" s="1" t="s">
        <v>4227</v>
      </c>
      <c r="G501" s="1" t="s">
        <v>392</v>
      </c>
      <c r="H501" s="1">
        <v>44483</v>
      </c>
      <c r="I501" s="1" t="s">
        <v>13</v>
      </c>
      <c r="J501" s="1" t="s">
        <v>238</v>
      </c>
      <c r="K501" s="14" t="str">
        <f t="shared" si="14"/>
        <v>WARREN G HARDING HIGH SCHOOL</v>
      </c>
      <c r="L501" s="14" t="str">
        <f t="shared" si="15"/>
        <v>WARREN</v>
      </c>
    </row>
    <row r="502" spans="1:12" x14ac:dyDescent="0.2">
      <c r="A502" s="1" t="s">
        <v>3439</v>
      </c>
      <c r="B502" s="1" t="s">
        <v>3435</v>
      </c>
      <c r="C502" s="1" t="s">
        <v>3436</v>
      </c>
      <c r="D502" s="2">
        <v>365338</v>
      </c>
      <c r="E502" s="1" t="s">
        <v>7091</v>
      </c>
      <c r="F502" s="1" t="s">
        <v>3437</v>
      </c>
      <c r="G502" s="1" t="s">
        <v>3438</v>
      </c>
      <c r="H502" s="1">
        <v>43844</v>
      </c>
      <c r="I502" s="1" t="s">
        <v>13</v>
      </c>
      <c r="J502" s="1" t="s">
        <v>971</v>
      </c>
      <c r="K502" s="14" t="str">
        <f t="shared" si="14"/>
        <v>RIVER VIEW HIGH SCHOOL</v>
      </c>
      <c r="L502" s="14" t="str">
        <f t="shared" si="15"/>
        <v>WARSAW</v>
      </c>
    </row>
    <row r="503" spans="1:12" x14ac:dyDescent="0.2">
      <c r="A503" s="1" t="s">
        <v>4255</v>
      </c>
      <c r="B503" s="1" t="s">
        <v>4251</v>
      </c>
      <c r="C503" s="1" t="s">
        <v>4252</v>
      </c>
      <c r="D503" s="2">
        <v>365355</v>
      </c>
      <c r="E503" s="1" t="s">
        <v>7263</v>
      </c>
      <c r="F503" s="1" t="s">
        <v>4253</v>
      </c>
      <c r="G503" s="1" t="s">
        <v>4254</v>
      </c>
      <c r="H503" s="1">
        <v>45786</v>
      </c>
      <c r="I503" s="1" t="s">
        <v>13</v>
      </c>
      <c r="J503" s="1" t="s">
        <v>336</v>
      </c>
      <c r="K503" s="14" t="str">
        <f t="shared" si="14"/>
        <v>WATERFORD HIGH SCHOOL</v>
      </c>
      <c r="L503" s="14" t="str">
        <f t="shared" si="15"/>
        <v>WATERFORD</v>
      </c>
    </row>
    <row r="504" spans="1:12" x14ac:dyDescent="0.2">
      <c r="A504" s="1" t="s">
        <v>4269</v>
      </c>
      <c r="B504" s="1" t="s">
        <v>4265</v>
      </c>
      <c r="C504" s="1" t="s">
        <v>4266</v>
      </c>
      <c r="D504" s="2">
        <v>365365</v>
      </c>
      <c r="E504" s="1" t="s">
        <v>7266</v>
      </c>
      <c r="F504" s="1" t="s">
        <v>4267</v>
      </c>
      <c r="G504" s="1" t="s">
        <v>4268</v>
      </c>
      <c r="H504" s="1">
        <v>43567</v>
      </c>
      <c r="I504" s="1" t="s">
        <v>13</v>
      </c>
      <c r="J504" s="1" t="s">
        <v>178</v>
      </c>
      <c r="K504" s="14" t="str">
        <f t="shared" si="14"/>
        <v>WAUSEON HIGH SCHOOL</v>
      </c>
      <c r="L504" s="14" t="str">
        <f t="shared" si="15"/>
        <v>WAUSEON</v>
      </c>
    </row>
    <row r="505" spans="1:12" x14ac:dyDescent="0.2">
      <c r="A505" s="1" t="s">
        <v>4274</v>
      </c>
      <c r="B505" s="1" t="s">
        <v>4270</v>
      </c>
      <c r="C505" s="1" t="s">
        <v>4271</v>
      </c>
      <c r="D505" s="2">
        <v>365370</v>
      </c>
      <c r="E505" s="1" t="s">
        <v>7267</v>
      </c>
      <c r="F505" s="1" t="s">
        <v>4272</v>
      </c>
      <c r="G505" s="1" t="s">
        <v>4273</v>
      </c>
      <c r="H505" s="1">
        <v>45690</v>
      </c>
      <c r="I505" s="1" t="s">
        <v>13</v>
      </c>
      <c r="J505" s="1" t="s">
        <v>1180</v>
      </c>
      <c r="K505" s="14" t="str">
        <f t="shared" si="14"/>
        <v>WAVERLY HIGH SCHOOL</v>
      </c>
      <c r="L505" s="14" t="str">
        <f t="shared" si="15"/>
        <v>WAVERLY</v>
      </c>
    </row>
    <row r="506" spans="1:12" x14ac:dyDescent="0.2">
      <c r="A506" s="1" t="s">
        <v>4299</v>
      </c>
      <c r="B506" s="1" t="s">
        <v>4295</v>
      </c>
      <c r="C506" s="1" t="s">
        <v>4296</v>
      </c>
      <c r="D506" s="2">
        <v>365385</v>
      </c>
      <c r="E506" s="1" t="s">
        <v>7272</v>
      </c>
      <c r="F506" s="1" t="s">
        <v>4297</v>
      </c>
      <c r="G506" s="1" t="s">
        <v>4298</v>
      </c>
      <c r="H506" s="1">
        <v>45068</v>
      </c>
      <c r="I506" s="1" t="s">
        <v>13</v>
      </c>
      <c r="J506" s="1" t="s">
        <v>392</v>
      </c>
      <c r="K506" s="14" t="str">
        <f t="shared" si="14"/>
        <v>WAYNESVILLE HIGH SCHOOL</v>
      </c>
      <c r="L506" s="14" t="str">
        <f t="shared" si="15"/>
        <v>WAYNESVILLE</v>
      </c>
    </row>
    <row r="507" spans="1:12" x14ac:dyDescent="0.2">
      <c r="A507" s="1" t="s">
        <v>4308</v>
      </c>
      <c r="B507" s="1" t="s">
        <v>4304</v>
      </c>
      <c r="C507" s="1" t="s">
        <v>4305</v>
      </c>
      <c r="D507" s="2">
        <v>365390</v>
      </c>
      <c r="E507" s="1" t="s">
        <v>7274</v>
      </c>
      <c r="F507" s="1" t="s">
        <v>4306</v>
      </c>
      <c r="G507" s="1" t="s">
        <v>4307</v>
      </c>
      <c r="H507" s="1">
        <v>44090</v>
      </c>
      <c r="I507" s="1" t="s">
        <v>13</v>
      </c>
      <c r="J507" s="1" t="s">
        <v>222</v>
      </c>
      <c r="K507" s="14" t="str">
        <f t="shared" si="14"/>
        <v>WELLINGTON HIGH SCHOOL</v>
      </c>
      <c r="L507" s="14" t="str">
        <f t="shared" si="15"/>
        <v>WELLINGTON</v>
      </c>
    </row>
    <row r="508" spans="1:12" x14ac:dyDescent="0.2">
      <c r="A508" s="1" t="s">
        <v>4316</v>
      </c>
      <c r="B508" s="1" t="s">
        <v>4312</v>
      </c>
      <c r="C508" s="1" t="s">
        <v>4313</v>
      </c>
      <c r="D508" s="2">
        <v>365395</v>
      </c>
      <c r="E508" s="1" t="s">
        <v>7276</v>
      </c>
      <c r="F508" s="1" t="s">
        <v>4314</v>
      </c>
      <c r="G508" s="1" t="s">
        <v>4315</v>
      </c>
      <c r="H508" s="1">
        <v>45692</v>
      </c>
      <c r="I508" s="1" t="s">
        <v>13</v>
      </c>
      <c r="J508" s="1" t="s">
        <v>683</v>
      </c>
      <c r="K508" s="14" t="str">
        <f t="shared" si="14"/>
        <v>WELLSTON HIGH SCHOOL</v>
      </c>
      <c r="L508" s="14" t="str">
        <f t="shared" si="15"/>
        <v>WELLSTON</v>
      </c>
    </row>
    <row r="509" spans="1:12" x14ac:dyDescent="0.2">
      <c r="A509" s="1" t="s">
        <v>4076</v>
      </c>
      <c r="B509" s="1" t="s">
        <v>4072</v>
      </c>
      <c r="C509" s="1" t="s">
        <v>4073</v>
      </c>
      <c r="D509" s="2">
        <v>365410</v>
      </c>
      <c r="E509" s="1" t="s">
        <v>7221</v>
      </c>
      <c r="F509" s="1" t="s">
        <v>4074</v>
      </c>
      <c r="G509" s="1" t="s">
        <v>4075</v>
      </c>
      <c r="H509" s="1">
        <v>45381</v>
      </c>
      <c r="I509" s="1" t="s">
        <v>13</v>
      </c>
      <c r="J509" s="1" t="s">
        <v>1200</v>
      </c>
      <c r="K509" s="14" t="str">
        <f t="shared" si="14"/>
        <v>TWIN VALLEY SOUTH HIGH SCHOOL</v>
      </c>
      <c r="L509" s="14" t="str">
        <f t="shared" si="15"/>
        <v>WEST ALEXANDRIA</v>
      </c>
    </row>
    <row r="510" spans="1:12" x14ac:dyDescent="0.2">
      <c r="A510" s="1" t="s">
        <v>2125</v>
      </c>
      <c r="B510" s="1" t="s">
        <v>2131</v>
      </c>
      <c r="C510" s="1" t="s">
        <v>2132</v>
      </c>
      <c r="D510" s="2">
        <v>365417</v>
      </c>
      <c r="E510" s="1" t="s">
        <v>6822</v>
      </c>
      <c r="F510" s="1" t="s">
        <v>2133</v>
      </c>
      <c r="G510" s="1" t="s">
        <v>2134</v>
      </c>
      <c r="H510" s="1">
        <v>45069</v>
      </c>
      <c r="I510" s="1" t="s">
        <v>835</v>
      </c>
      <c r="J510" s="1" t="s">
        <v>779</v>
      </c>
      <c r="K510" s="14" t="str">
        <f t="shared" si="14"/>
        <v>LAKOTA WEST HIGH SCHOOL</v>
      </c>
      <c r="L510" s="14" t="str">
        <f t="shared" si="15"/>
        <v>WEST CHESTER</v>
      </c>
    </row>
    <row r="511" spans="1:12" x14ac:dyDescent="0.2">
      <c r="A511" s="1" t="s">
        <v>4349</v>
      </c>
      <c r="B511" s="1" t="s">
        <v>4345</v>
      </c>
      <c r="C511" s="1" t="s">
        <v>4346</v>
      </c>
      <c r="D511" s="2">
        <v>365440</v>
      </c>
      <c r="E511" s="1" t="s">
        <v>7283</v>
      </c>
      <c r="F511" s="1" t="s">
        <v>4347</v>
      </c>
      <c r="G511" s="1" t="s">
        <v>4348</v>
      </c>
      <c r="H511" s="1">
        <v>43162</v>
      </c>
      <c r="I511" s="1" t="s">
        <v>13</v>
      </c>
      <c r="J511" s="1" t="s">
        <v>2017</v>
      </c>
      <c r="K511" s="14" t="str">
        <f t="shared" si="14"/>
        <v>WEST JEFFERSON HIGH SCHOOL</v>
      </c>
      <c r="L511" s="14" t="str">
        <f t="shared" si="15"/>
        <v>WEST JEFFERSON</v>
      </c>
    </row>
    <row r="512" spans="1:12" x14ac:dyDescent="0.2">
      <c r="A512" s="1" t="s">
        <v>3408</v>
      </c>
      <c r="B512" s="1" t="s">
        <v>3404</v>
      </c>
      <c r="C512" s="1" t="s">
        <v>3405</v>
      </c>
      <c r="D512" s="2">
        <v>365445</v>
      </c>
      <c r="E512" s="1" t="s">
        <v>7086</v>
      </c>
      <c r="F512" s="1" t="s">
        <v>3406</v>
      </c>
      <c r="G512" s="1" t="s">
        <v>3407</v>
      </c>
      <c r="H512" s="1">
        <v>43845</v>
      </c>
      <c r="I512" s="1" t="s">
        <v>612</v>
      </c>
      <c r="J512" s="1" t="s">
        <v>971</v>
      </c>
      <c r="K512" s="14" t="str">
        <f t="shared" si="14"/>
        <v>RIDGEWOOD HIGH SCHOOL</v>
      </c>
      <c r="L512" s="14" t="str">
        <f t="shared" si="15"/>
        <v>WEST LAFAYETTE</v>
      </c>
    </row>
    <row r="513" spans="1:12" x14ac:dyDescent="0.2">
      <c r="A513" s="1" t="s">
        <v>4410</v>
      </c>
      <c r="B513" s="1" t="s">
        <v>4406</v>
      </c>
      <c r="C513" s="1" t="s">
        <v>4407</v>
      </c>
      <c r="D513" s="2">
        <v>365450</v>
      </c>
      <c r="E513" s="1" t="s">
        <v>7297</v>
      </c>
      <c r="F513" s="1" t="s">
        <v>4408</v>
      </c>
      <c r="G513" s="1" t="s">
        <v>4409</v>
      </c>
      <c r="H513" s="1">
        <v>44145</v>
      </c>
      <c r="I513" s="1" t="s">
        <v>13</v>
      </c>
      <c r="J513" s="1" t="s">
        <v>263</v>
      </c>
      <c r="K513" s="14" t="str">
        <f t="shared" si="14"/>
        <v>WESTLAKE HIGH SCHOOL</v>
      </c>
      <c r="L513" s="14" t="str">
        <f t="shared" si="15"/>
        <v>WESTLAKE</v>
      </c>
    </row>
    <row r="514" spans="1:12" x14ac:dyDescent="0.2">
      <c r="C514" s="1" t="s">
        <v>1012</v>
      </c>
      <c r="D514" s="2">
        <v>365451</v>
      </c>
      <c r="E514" s="1" t="s">
        <v>1013</v>
      </c>
      <c r="F514" s="1" t="s">
        <v>1014</v>
      </c>
      <c r="G514" s="1" t="s">
        <v>1015</v>
      </c>
      <c r="H514" s="1">
        <v>44044</v>
      </c>
      <c r="I514" s="1" t="s">
        <v>3</v>
      </c>
      <c r="J514" s="1" t="s">
        <v>222</v>
      </c>
      <c r="K514" s="14" t="str">
        <f t="shared" ref="K514:K577" si="16">UPPER(E514)</f>
        <v>CHRISTIAN COMMUNITY SCHOOL</v>
      </c>
      <c r="L514" s="14" t="str">
        <f t="shared" ref="L514:L577" si="17">UPPER(G514)</f>
        <v>GRAFTON</v>
      </c>
    </row>
    <row r="515" spans="1:12" x14ac:dyDescent="0.2">
      <c r="A515" s="1" t="s">
        <v>2408</v>
      </c>
      <c r="B515" s="1" t="s">
        <v>2405</v>
      </c>
      <c r="C515" s="1" t="s">
        <v>2406</v>
      </c>
      <c r="D515" s="2">
        <v>365473</v>
      </c>
      <c r="E515" s="1" t="s">
        <v>6868</v>
      </c>
      <c r="F515" s="1" t="s">
        <v>2407</v>
      </c>
      <c r="G515" s="1" t="s">
        <v>2252</v>
      </c>
      <c r="H515" s="1">
        <v>45042</v>
      </c>
      <c r="I515" s="1" t="s">
        <v>13</v>
      </c>
      <c r="J515" s="1" t="s">
        <v>779</v>
      </c>
      <c r="K515" s="14" t="str">
        <f t="shared" si="16"/>
        <v>MADISON HIGH SCHOOL</v>
      </c>
      <c r="L515" s="14" t="str">
        <f t="shared" si="17"/>
        <v>MIDDLETOWN</v>
      </c>
    </row>
    <row r="516" spans="1:12" x14ac:dyDescent="0.2">
      <c r="A516" s="1" t="s">
        <v>3302</v>
      </c>
      <c r="B516" s="1" t="s">
        <v>3298</v>
      </c>
      <c r="C516" s="1" t="s">
        <v>3299</v>
      </c>
      <c r="D516" s="2">
        <v>365485</v>
      </c>
      <c r="E516" s="1" t="s">
        <v>7060</v>
      </c>
      <c r="F516" s="1" t="s">
        <v>3300</v>
      </c>
      <c r="G516" s="1" t="s">
        <v>3301</v>
      </c>
      <c r="H516" s="1">
        <v>45663</v>
      </c>
      <c r="I516" s="1" t="s">
        <v>13</v>
      </c>
      <c r="J516" s="1" t="s">
        <v>813</v>
      </c>
      <c r="K516" s="14" t="str">
        <f t="shared" si="16"/>
        <v>PORTSMOUTH WEST HIGH SCHOOL</v>
      </c>
      <c r="L516" s="14" t="str">
        <f t="shared" si="17"/>
        <v>WEST PORTSMOUTH</v>
      </c>
    </row>
    <row r="517" spans="1:12" x14ac:dyDescent="0.2">
      <c r="A517" s="1" t="s">
        <v>3370</v>
      </c>
      <c r="B517" s="1" t="s">
        <v>3366</v>
      </c>
      <c r="C517" s="1" t="s">
        <v>3367</v>
      </c>
      <c r="D517" s="2">
        <v>365490</v>
      </c>
      <c r="E517" s="1" t="s">
        <v>7078</v>
      </c>
      <c r="F517" s="1" t="s">
        <v>3368</v>
      </c>
      <c r="G517" s="1" t="s">
        <v>3369</v>
      </c>
      <c r="H517" s="1">
        <v>44286</v>
      </c>
      <c r="I517" s="1" t="s">
        <v>13</v>
      </c>
      <c r="J517" s="1" t="s">
        <v>55</v>
      </c>
      <c r="K517" s="14" t="str">
        <f t="shared" si="16"/>
        <v>REVERE HIGH SCHOOL</v>
      </c>
      <c r="L517" s="14" t="str">
        <f t="shared" si="17"/>
        <v>RICHFIELD</v>
      </c>
    </row>
    <row r="518" spans="1:12" x14ac:dyDescent="0.2">
      <c r="A518" s="1" t="s">
        <v>4444</v>
      </c>
      <c r="B518" s="1" t="s">
        <v>4444</v>
      </c>
      <c r="C518" s="1" t="s">
        <v>4445</v>
      </c>
      <c r="D518" s="2">
        <v>365494</v>
      </c>
      <c r="E518" s="1" t="s">
        <v>4446</v>
      </c>
      <c r="F518" s="1" t="s">
        <v>4447</v>
      </c>
      <c r="G518" s="1" t="s">
        <v>2528</v>
      </c>
      <c r="H518" s="1">
        <v>43537</v>
      </c>
      <c r="I518" s="1" t="s">
        <v>3</v>
      </c>
      <c r="J518" s="1" t="s">
        <v>32</v>
      </c>
      <c r="K518" s="14" t="str">
        <f t="shared" si="16"/>
        <v>WILDWOOD ENVIRONMENTAL ACADEMY</v>
      </c>
      <c r="L518" s="14" t="str">
        <f t="shared" si="17"/>
        <v>MAUMEE</v>
      </c>
    </row>
    <row r="519" spans="1:12" x14ac:dyDescent="0.2">
      <c r="A519" s="1" t="s">
        <v>3006</v>
      </c>
      <c r="B519" s="1" t="s">
        <v>3002</v>
      </c>
      <c r="C519" s="1" t="s">
        <v>3003</v>
      </c>
      <c r="D519" s="2">
        <v>365495</v>
      </c>
      <c r="E519" s="1" t="s">
        <v>6993</v>
      </c>
      <c r="F519" s="1" t="s">
        <v>3004</v>
      </c>
      <c r="G519" s="1" t="s">
        <v>3005</v>
      </c>
      <c r="H519" s="1">
        <v>44287</v>
      </c>
      <c r="I519" s="1" t="s">
        <v>13</v>
      </c>
      <c r="J519" s="1" t="s">
        <v>711</v>
      </c>
      <c r="K519" s="14" t="str">
        <f t="shared" si="16"/>
        <v>NORTHWESTERN HIGH SCHOOL</v>
      </c>
      <c r="L519" s="14" t="str">
        <f t="shared" si="17"/>
        <v>WEST SALEM</v>
      </c>
    </row>
    <row r="520" spans="1:12" x14ac:dyDescent="0.2">
      <c r="A520" s="1" t="s">
        <v>1805</v>
      </c>
      <c r="B520" s="1" t="s">
        <v>1801</v>
      </c>
      <c r="C520" s="1" t="s">
        <v>1802</v>
      </c>
      <c r="D520" s="2">
        <v>365505</v>
      </c>
      <c r="E520" s="1" t="s">
        <v>6760</v>
      </c>
      <c r="F520" s="1" t="s">
        <v>1803</v>
      </c>
      <c r="G520" s="1" t="s">
        <v>1804</v>
      </c>
      <c r="H520" s="1">
        <v>43570</v>
      </c>
      <c r="I520" s="1" t="s">
        <v>37</v>
      </c>
      <c r="J520" s="1" t="s">
        <v>531</v>
      </c>
      <c r="K520" s="14" t="str">
        <f t="shared" si="16"/>
        <v>HILLTOP HIGH SCHOOL</v>
      </c>
      <c r="L520" s="14" t="str">
        <f t="shared" si="17"/>
        <v>WEST UNITY</v>
      </c>
    </row>
    <row r="521" spans="1:12" x14ac:dyDescent="0.2">
      <c r="A521" s="1" t="s">
        <v>4419</v>
      </c>
      <c r="B521" s="1" t="s">
        <v>4415</v>
      </c>
      <c r="C521" s="1" t="s">
        <v>4416</v>
      </c>
      <c r="D521" s="2">
        <v>365520</v>
      </c>
      <c r="E521" s="1" t="s">
        <v>7299</v>
      </c>
      <c r="F521" s="1" t="s">
        <v>4417</v>
      </c>
      <c r="G521" s="1" t="s">
        <v>4418</v>
      </c>
      <c r="H521" s="1">
        <v>45694</v>
      </c>
      <c r="I521" s="1" t="s">
        <v>13</v>
      </c>
      <c r="J521" s="1" t="s">
        <v>813</v>
      </c>
      <c r="K521" s="14" t="str">
        <f t="shared" si="16"/>
        <v>WHEELERSBURG HIGH SCHOOL</v>
      </c>
      <c r="L521" s="14" t="str">
        <f t="shared" si="17"/>
        <v>WHEELERSBURG</v>
      </c>
    </row>
    <row r="522" spans="1:12" x14ac:dyDescent="0.2">
      <c r="A522" s="1" t="s">
        <v>144</v>
      </c>
      <c r="B522" s="1" t="s">
        <v>140</v>
      </c>
      <c r="C522" s="1" t="s">
        <v>141</v>
      </c>
      <c r="D522" s="2">
        <v>365525</v>
      </c>
      <c r="E522" s="1" t="s">
        <v>6447</v>
      </c>
      <c r="F522" s="1" t="s">
        <v>142</v>
      </c>
      <c r="G522" s="1" t="s">
        <v>143</v>
      </c>
      <c r="H522" s="1">
        <v>43571</v>
      </c>
      <c r="I522" s="1" t="s">
        <v>13</v>
      </c>
      <c r="J522" s="1" t="s">
        <v>32</v>
      </c>
      <c r="K522" s="14" t="str">
        <f t="shared" si="16"/>
        <v>ANTHONY WAYNE HIGH SCHOOL</v>
      </c>
      <c r="L522" s="14" t="str">
        <f t="shared" si="17"/>
        <v>WHITEHOUSE</v>
      </c>
    </row>
    <row r="523" spans="1:12" x14ac:dyDescent="0.2">
      <c r="A523" s="1" t="s">
        <v>3942</v>
      </c>
      <c r="B523" s="1" t="s">
        <v>3942</v>
      </c>
      <c r="C523" s="1" t="s">
        <v>3943</v>
      </c>
      <c r="D523" s="2">
        <v>365533</v>
      </c>
      <c r="E523" s="1" t="s">
        <v>7193</v>
      </c>
      <c r="F523" s="1" t="s">
        <v>3944</v>
      </c>
      <c r="G523" s="1" t="s">
        <v>3945</v>
      </c>
      <c r="H523" s="1">
        <v>44092</v>
      </c>
      <c r="I523" s="1" t="s">
        <v>13</v>
      </c>
      <c r="J523" s="1" t="s">
        <v>126</v>
      </c>
      <c r="K523" s="14" t="str">
        <f t="shared" si="16"/>
        <v>TELSHE HIGH SCHOOL</v>
      </c>
      <c r="L523" s="14" t="str">
        <f t="shared" si="17"/>
        <v>WICKLIFFE</v>
      </c>
    </row>
    <row r="524" spans="1:12" x14ac:dyDescent="0.2">
      <c r="A524" s="1" t="s">
        <v>4443</v>
      </c>
      <c r="B524" s="1" t="s">
        <v>4440</v>
      </c>
      <c r="C524" s="1" t="s">
        <v>4441</v>
      </c>
      <c r="D524" s="2">
        <v>365535</v>
      </c>
      <c r="E524" s="1" t="s">
        <v>7305</v>
      </c>
      <c r="F524" s="1" t="s">
        <v>4442</v>
      </c>
      <c r="G524" s="1" t="s">
        <v>3945</v>
      </c>
      <c r="H524" s="1">
        <v>44092</v>
      </c>
      <c r="I524" s="1" t="s">
        <v>13</v>
      </c>
      <c r="J524" s="1" t="s">
        <v>126</v>
      </c>
      <c r="K524" s="14" t="str">
        <f t="shared" si="16"/>
        <v>WICKLIFFE HIGH SCHOOL</v>
      </c>
      <c r="L524" s="14" t="str">
        <f t="shared" si="17"/>
        <v>WICKLIFFE</v>
      </c>
    </row>
    <row r="525" spans="1:12" x14ac:dyDescent="0.2">
      <c r="A525" s="1" t="s">
        <v>4452</v>
      </c>
      <c r="B525" s="1" t="s">
        <v>4448</v>
      </c>
      <c r="C525" s="1" t="s">
        <v>4449</v>
      </c>
      <c r="D525" s="2">
        <v>365545</v>
      </c>
      <c r="E525" s="1" t="s">
        <v>7306</v>
      </c>
      <c r="F525" s="1" t="s">
        <v>4450</v>
      </c>
      <c r="G525" s="1" t="s">
        <v>4451</v>
      </c>
      <c r="H525" s="1">
        <v>44890</v>
      </c>
      <c r="I525" s="1" t="s">
        <v>13</v>
      </c>
      <c r="J525" s="1" t="s">
        <v>325</v>
      </c>
      <c r="K525" s="14" t="str">
        <f t="shared" si="16"/>
        <v>WILLARD HIGH SCHOOL</v>
      </c>
      <c r="L525" s="14" t="str">
        <f t="shared" si="17"/>
        <v>WILLARD</v>
      </c>
    </row>
    <row r="526" spans="1:12" x14ac:dyDescent="0.2">
      <c r="A526" s="1" t="s">
        <v>4465</v>
      </c>
      <c r="B526" s="1" t="s">
        <v>4461</v>
      </c>
      <c r="C526" s="1" t="s">
        <v>4462</v>
      </c>
      <c r="D526" s="2">
        <v>365550</v>
      </c>
      <c r="E526" s="1" t="s">
        <v>7309</v>
      </c>
      <c r="F526" s="1" t="s">
        <v>4463</v>
      </c>
      <c r="G526" s="1" t="s">
        <v>4464</v>
      </c>
      <c r="H526" s="1">
        <v>45176</v>
      </c>
      <c r="I526" s="1" t="s">
        <v>131</v>
      </c>
      <c r="J526" s="1" t="s">
        <v>110</v>
      </c>
      <c r="K526" s="14" t="str">
        <f t="shared" si="16"/>
        <v>WILLIAMSBURG HIGH SCHOOL</v>
      </c>
      <c r="L526" s="14" t="str">
        <f t="shared" si="17"/>
        <v>WILLIAMSBURG</v>
      </c>
    </row>
    <row r="527" spans="1:12" x14ac:dyDescent="0.2">
      <c r="A527" s="1" t="s">
        <v>4405</v>
      </c>
      <c r="B527" s="1" t="s">
        <v>4401</v>
      </c>
      <c r="C527" s="1" t="s">
        <v>4402</v>
      </c>
      <c r="D527" s="2">
        <v>365560</v>
      </c>
      <c r="E527" s="1" t="s">
        <v>7296</v>
      </c>
      <c r="F527" s="1" t="s">
        <v>4403</v>
      </c>
      <c r="G527" s="1" t="s">
        <v>4404</v>
      </c>
      <c r="H527" s="1">
        <v>43164</v>
      </c>
      <c r="I527" s="1" t="s">
        <v>13</v>
      </c>
      <c r="J527" s="1" t="s">
        <v>796</v>
      </c>
      <c r="K527" s="14" t="str">
        <f t="shared" si="16"/>
        <v>WESTFALL HIGH SCHOOL</v>
      </c>
      <c r="L527" s="14" t="str">
        <f t="shared" si="17"/>
        <v>WILLIAMSPORT</v>
      </c>
    </row>
    <row r="528" spans="1:12" x14ac:dyDescent="0.2">
      <c r="A528" s="1" t="s">
        <v>2073</v>
      </c>
      <c r="B528" s="1" t="s">
        <v>2069</v>
      </c>
      <c r="C528" s="1" t="s">
        <v>2070</v>
      </c>
      <c r="D528" s="2">
        <v>365570</v>
      </c>
      <c r="E528" s="1" t="s">
        <v>6809</v>
      </c>
      <c r="F528" s="1" t="s">
        <v>2071</v>
      </c>
      <c r="G528" s="1" t="s">
        <v>2072</v>
      </c>
      <c r="H528" s="1">
        <v>44094</v>
      </c>
      <c r="I528" s="1" t="s">
        <v>13</v>
      </c>
      <c r="J528" s="1" t="s">
        <v>126</v>
      </c>
      <c r="K528" s="14" t="str">
        <f t="shared" si="16"/>
        <v>KIRTLAND HIGH SCHOOL</v>
      </c>
      <c r="L528" s="14" t="str">
        <f t="shared" si="17"/>
        <v>KIRTLAND</v>
      </c>
    </row>
    <row r="529" spans="1:12" x14ac:dyDescent="0.2">
      <c r="A529" s="1" t="s">
        <v>960</v>
      </c>
      <c r="B529" s="1" t="s">
        <v>960</v>
      </c>
      <c r="C529" s="1" t="s">
        <v>961</v>
      </c>
      <c r="D529" s="2">
        <v>365579</v>
      </c>
      <c r="E529" s="1" t="s">
        <v>957</v>
      </c>
      <c r="F529" s="1" t="s">
        <v>962</v>
      </c>
      <c r="G529" s="1" t="s">
        <v>124</v>
      </c>
      <c r="H529" s="1">
        <v>44094</v>
      </c>
      <c r="I529" s="1" t="s">
        <v>3</v>
      </c>
      <c r="J529" s="1" t="s">
        <v>126</v>
      </c>
      <c r="K529" s="14" t="str">
        <f t="shared" si="16"/>
        <v>CORNERSTONE CHRISTIAN ACADEMY</v>
      </c>
      <c r="L529" s="14" t="str">
        <f t="shared" si="17"/>
        <v>WILLOUGHBY</v>
      </c>
    </row>
    <row r="530" spans="1:12" x14ac:dyDescent="0.2">
      <c r="A530" s="1" t="s">
        <v>3906</v>
      </c>
      <c r="B530" s="1" t="s">
        <v>3902</v>
      </c>
      <c r="C530" s="1" t="s">
        <v>3903</v>
      </c>
      <c r="D530" s="2">
        <v>365580</v>
      </c>
      <c r="E530" s="1" t="s">
        <v>7184</v>
      </c>
      <c r="F530" s="1" t="s">
        <v>3904</v>
      </c>
      <c r="G530" s="1" t="s">
        <v>3905</v>
      </c>
      <c r="H530" s="1">
        <v>45696</v>
      </c>
      <c r="I530" s="1" t="s">
        <v>13</v>
      </c>
      <c r="J530" s="1" t="s">
        <v>752</v>
      </c>
      <c r="K530" s="14" t="str">
        <f t="shared" si="16"/>
        <v>SYMMES VALLEY HIGH SCHOOL</v>
      </c>
      <c r="L530" s="14" t="str">
        <f t="shared" si="17"/>
        <v>WILLOW WOOD</v>
      </c>
    </row>
    <row r="531" spans="1:12" x14ac:dyDescent="0.2">
      <c r="A531" s="1" t="s">
        <v>4474</v>
      </c>
      <c r="B531" s="1" t="s">
        <v>4471</v>
      </c>
      <c r="C531" s="1" t="s">
        <v>4472</v>
      </c>
      <c r="D531" s="2">
        <v>365600</v>
      </c>
      <c r="E531" s="1" t="s">
        <v>7310</v>
      </c>
      <c r="F531" s="1" t="s">
        <v>4473</v>
      </c>
      <c r="G531" s="1" t="s">
        <v>4470</v>
      </c>
      <c r="H531" s="1">
        <v>45177</v>
      </c>
      <c r="I531" s="1" t="s">
        <v>13</v>
      </c>
      <c r="J531" s="1" t="s">
        <v>426</v>
      </c>
      <c r="K531" s="14" t="str">
        <f t="shared" si="16"/>
        <v>WILMINGTON HIGH SCHOOL</v>
      </c>
      <c r="L531" s="14" t="str">
        <f t="shared" si="17"/>
        <v>WILMINGTON</v>
      </c>
    </row>
    <row r="532" spans="1:12" x14ac:dyDescent="0.2">
      <c r="A532" s="1" t="s">
        <v>4479</v>
      </c>
      <c r="B532" s="1" t="s">
        <v>4475</v>
      </c>
      <c r="C532" s="1" t="s">
        <v>4476</v>
      </c>
      <c r="D532" s="2">
        <v>365610</v>
      </c>
      <c r="E532" s="1" t="s">
        <v>7311</v>
      </c>
      <c r="F532" s="1" t="s">
        <v>4477</v>
      </c>
      <c r="G532" s="1" t="s">
        <v>4478</v>
      </c>
      <c r="H532" s="1">
        <v>44288</v>
      </c>
      <c r="I532" s="1" t="s">
        <v>13</v>
      </c>
      <c r="J532" s="1" t="s">
        <v>212</v>
      </c>
      <c r="K532" s="14" t="str">
        <f t="shared" si="16"/>
        <v>WINDHAM HIGH SCHOOL</v>
      </c>
      <c r="L532" s="14" t="str">
        <f t="shared" si="17"/>
        <v>WINDHAM</v>
      </c>
    </row>
    <row r="533" spans="1:12" x14ac:dyDescent="0.2">
      <c r="A533" s="1" t="s">
        <v>4514</v>
      </c>
      <c r="B533" s="1" t="s">
        <v>4511</v>
      </c>
      <c r="C533" s="1" t="s">
        <v>4512</v>
      </c>
      <c r="D533" s="2">
        <v>365630</v>
      </c>
      <c r="E533" s="1" t="s">
        <v>7321</v>
      </c>
      <c r="F533" s="1" t="s">
        <v>4513</v>
      </c>
      <c r="G533" s="1" t="s">
        <v>4050</v>
      </c>
      <c r="H533" s="1">
        <v>44691</v>
      </c>
      <c r="I533" s="1" t="s">
        <v>13</v>
      </c>
      <c r="J533" s="1" t="s">
        <v>711</v>
      </c>
      <c r="K533" s="14" t="str">
        <f t="shared" si="16"/>
        <v>WOOSTER HIGH SCHOOL</v>
      </c>
      <c r="L533" s="14" t="str">
        <f t="shared" si="17"/>
        <v>WOOSTER</v>
      </c>
    </row>
    <row r="534" spans="1:12" x14ac:dyDescent="0.2">
      <c r="A534" s="1" t="s">
        <v>3961</v>
      </c>
      <c r="B534" s="1" t="s">
        <v>3957</v>
      </c>
      <c r="C534" s="1" t="s">
        <v>3958</v>
      </c>
      <c r="D534" s="2">
        <v>365647</v>
      </c>
      <c r="E534" s="1" t="s">
        <v>7196</v>
      </c>
      <c r="F534" s="1" t="s">
        <v>3959</v>
      </c>
      <c r="G534" s="1" t="s">
        <v>3960</v>
      </c>
      <c r="H534" s="1">
        <v>43085</v>
      </c>
      <c r="I534" s="1" t="s">
        <v>13</v>
      </c>
      <c r="J534" s="1" t="s">
        <v>8</v>
      </c>
      <c r="K534" s="14" t="str">
        <f t="shared" si="16"/>
        <v>THOMAS WORTHINGTON HIGH SCHOOL</v>
      </c>
      <c r="L534" s="14" t="str">
        <f t="shared" si="17"/>
        <v>WORTHINGTON</v>
      </c>
    </row>
    <row r="535" spans="1:12" x14ac:dyDescent="0.2">
      <c r="A535" s="1" t="s">
        <v>4537</v>
      </c>
      <c r="B535" s="1" t="s">
        <v>4534</v>
      </c>
      <c r="C535" s="1" t="s">
        <v>4535</v>
      </c>
      <c r="D535" s="2">
        <v>365682</v>
      </c>
      <c r="E535" s="1" t="s">
        <v>7327</v>
      </c>
      <c r="F535" s="1" t="s">
        <v>4536</v>
      </c>
      <c r="G535" s="1" t="s">
        <v>4533</v>
      </c>
      <c r="H535" s="1">
        <v>45385</v>
      </c>
      <c r="I535" s="1" t="s">
        <v>13</v>
      </c>
      <c r="J535" s="1" t="s">
        <v>291</v>
      </c>
      <c r="K535" s="14" t="str">
        <f t="shared" si="16"/>
        <v>XENIA HIGH SCHOOL</v>
      </c>
      <c r="L535" s="14" t="str">
        <f t="shared" si="17"/>
        <v>XENIA</v>
      </c>
    </row>
    <row r="536" spans="1:12" x14ac:dyDescent="0.2">
      <c r="A536" s="1" t="s">
        <v>621</v>
      </c>
      <c r="B536" s="1" t="s">
        <v>618</v>
      </c>
      <c r="C536" s="1" t="s">
        <v>619</v>
      </c>
      <c r="D536" s="2">
        <v>365702</v>
      </c>
      <c r="E536" s="1" t="s">
        <v>6536</v>
      </c>
      <c r="F536" s="1" t="s">
        <v>620</v>
      </c>
      <c r="G536" s="1" t="s">
        <v>445</v>
      </c>
      <c r="H536" s="1">
        <v>44507</v>
      </c>
      <c r="I536" s="1" t="s">
        <v>13</v>
      </c>
      <c r="J536" s="1" t="s">
        <v>447</v>
      </c>
      <c r="K536" s="14" t="str">
        <f t="shared" si="16"/>
        <v>CARDINAL MOONEY HIGH SCHOOL</v>
      </c>
      <c r="L536" s="14" t="str">
        <f t="shared" si="17"/>
        <v>YOUNGSTOWN</v>
      </c>
    </row>
    <row r="537" spans="1:12" x14ac:dyDescent="0.2">
      <c r="A537" s="1" t="s">
        <v>2203</v>
      </c>
      <c r="B537" s="1" t="s">
        <v>2200</v>
      </c>
      <c r="C537" s="1" t="s">
        <v>2201</v>
      </c>
      <c r="D537" s="2">
        <v>365715</v>
      </c>
      <c r="E537" s="1" t="s">
        <v>6837</v>
      </c>
      <c r="F537" s="1" t="s">
        <v>2202</v>
      </c>
      <c r="G537" s="1" t="s">
        <v>445</v>
      </c>
      <c r="H537" s="1">
        <v>44505</v>
      </c>
      <c r="I537" s="1" t="s">
        <v>13</v>
      </c>
      <c r="J537" s="1" t="s">
        <v>238</v>
      </c>
      <c r="K537" s="14" t="str">
        <f t="shared" si="16"/>
        <v>LIBERTY HIGH SCHOOL</v>
      </c>
      <c r="L537" s="14" t="str">
        <f t="shared" si="17"/>
        <v>YOUNGSTOWN</v>
      </c>
    </row>
    <row r="538" spans="1:12" x14ac:dyDescent="0.2">
      <c r="A538" s="1" t="s">
        <v>621</v>
      </c>
      <c r="B538" s="1" t="s">
        <v>4127</v>
      </c>
      <c r="C538" s="1" t="s">
        <v>4128</v>
      </c>
      <c r="D538" s="2">
        <v>365735</v>
      </c>
      <c r="E538" s="1" t="s">
        <v>7234</v>
      </c>
      <c r="F538" s="1" t="s">
        <v>4129</v>
      </c>
      <c r="G538" s="1" t="s">
        <v>445</v>
      </c>
      <c r="H538" s="1">
        <v>44505</v>
      </c>
      <c r="I538" s="1" t="s">
        <v>13</v>
      </c>
      <c r="J538" s="1" t="s">
        <v>447</v>
      </c>
      <c r="K538" s="14" t="str">
        <f t="shared" si="16"/>
        <v>URSULINE HIGH SCHOOL</v>
      </c>
      <c r="L538" s="14" t="str">
        <f t="shared" si="17"/>
        <v>YOUNGSTOWN</v>
      </c>
    </row>
    <row r="539" spans="1:12" x14ac:dyDescent="0.2">
      <c r="A539" s="1" t="s">
        <v>344</v>
      </c>
      <c r="B539" s="1" t="s">
        <v>341</v>
      </c>
      <c r="C539" s="1" t="s">
        <v>342</v>
      </c>
      <c r="D539" s="2">
        <v>365747</v>
      </c>
      <c r="E539" s="1" t="s">
        <v>6483</v>
      </c>
      <c r="F539" s="1" t="s">
        <v>343</v>
      </c>
      <c r="G539" s="1" t="s">
        <v>317</v>
      </c>
      <c r="H539" s="1">
        <v>43311</v>
      </c>
      <c r="I539" s="1" t="s">
        <v>13</v>
      </c>
      <c r="J539" s="1" t="s">
        <v>319</v>
      </c>
      <c r="K539" s="14" t="str">
        <f t="shared" si="16"/>
        <v>BENJAMIN LOGAN HIGH SCHOOL</v>
      </c>
      <c r="L539" s="14" t="str">
        <f t="shared" si="17"/>
        <v>BELLEFONTAINE</v>
      </c>
    </row>
    <row r="540" spans="1:12" x14ac:dyDescent="0.2">
      <c r="A540" s="1" t="s">
        <v>396</v>
      </c>
      <c r="B540" s="1" t="s">
        <v>407</v>
      </c>
      <c r="C540" s="1" t="s">
        <v>408</v>
      </c>
      <c r="D540" s="2">
        <v>365750</v>
      </c>
      <c r="E540" s="1" t="s">
        <v>6495</v>
      </c>
      <c r="F540" s="1" t="s">
        <v>409</v>
      </c>
      <c r="G540" s="1" t="s">
        <v>410</v>
      </c>
      <c r="H540" s="1">
        <v>43701</v>
      </c>
      <c r="I540" s="1" t="s">
        <v>13</v>
      </c>
      <c r="J540" s="1" t="s">
        <v>411</v>
      </c>
      <c r="K540" s="14" t="str">
        <f t="shared" si="16"/>
        <v>BISHOP ROSECRANS HIGH SCHOOL</v>
      </c>
      <c r="L540" s="14" t="str">
        <f t="shared" si="17"/>
        <v>ZANESVILLE</v>
      </c>
    </row>
    <row r="541" spans="1:12" x14ac:dyDescent="0.2">
      <c r="A541" s="1" t="s">
        <v>4358</v>
      </c>
      <c r="B541" s="1" t="s">
        <v>4355</v>
      </c>
      <c r="C541" s="1" t="s">
        <v>4356</v>
      </c>
      <c r="D541" s="2">
        <v>365753</v>
      </c>
      <c r="E541" s="1" t="s">
        <v>7285</v>
      </c>
      <c r="F541" s="1" t="s">
        <v>4357</v>
      </c>
      <c r="G541" s="1" t="s">
        <v>410</v>
      </c>
      <c r="H541" s="1">
        <v>43701</v>
      </c>
      <c r="I541" s="1" t="s">
        <v>13</v>
      </c>
      <c r="J541" s="1" t="s">
        <v>411</v>
      </c>
      <c r="K541" s="14" t="str">
        <f t="shared" si="16"/>
        <v>WEST MUSKINGUM HIGH SCHOOL</v>
      </c>
      <c r="L541" s="14" t="str">
        <f t="shared" si="17"/>
        <v>ZANESVILLE</v>
      </c>
    </row>
    <row r="542" spans="1:12" x14ac:dyDescent="0.2">
      <c r="A542" s="1" t="s">
        <v>4569</v>
      </c>
      <c r="B542" s="1" t="s">
        <v>4566</v>
      </c>
      <c r="C542" s="1" t="s">
        <v>4567</v>
      </c>
      <c r="D542" s="2">
        <v>365755</v>
      </c>
      <c r="E542" s="1" t="s">
        <v>7333</v>
      </c>
      <c r="F542" s="1" t="s">
        <v>4568</v>
      </c>
      <c r="G542" s="1" t="s">
        <v>410</v>
      </c>
      <c r="H542" s="1">
        <v>43701</v>
      </c>
      <c r="I542" s="1" t="s">
        <v>13</v>
      </c>
      <c r="J542" s="1" t="s">
        <v>411</v>
      </c>
      <c r="K542" s="14" t="str">
        <f t="shared" si="16"/>
        <v>ZANESVILLE HIGH SCHOOL</v>
      </c>
      <c r="L542" s="14" t="str">
        <f t="shared" si="17"/>
        <v>ZANESVILLE</v>
      </c>
    </row>
    <row r="543" spans="1:12" x14ac:dyDescent="0.2">
      <c r="A543" s="1" t="s">
        <v>737</v>
      </c>
      <c r="B543" s="1" t="s">
        <v>1146</v>
      </c>
      <c r="C543" s="1" t="s">
        <v>1147</v>
      </c>
      <c r="D543" s="2">
        <v>366180</v>
      </c>
      <c r="E543" s="1" t="s">
        <v>6633</v>
      </c>
      <c r="F543" s="1" t="s">
        <v>1148</v>
      </c>
      <c r="G543" s="1" t="s">
        <v>445</v>
      </c>
      <c r="H543" s="1">
        <v>44505</v>
      </c>
      <c r="I543" s="1" t="s">
        <v>769</v>
      </c>
      <c r="J543" s="1" t="s">
        <v>447</v>
      </c>
      <c r="K543" s="14" t="str">
        <f t="shared" si="16"/>
        <v>EAST HIGH SCHOOL</v>
      </c>
      <c r="L543" s="14" t="str">
        <f t="shared" si="17"/>
        <v>YOUNGSTOWN</v>
      </c>
    </row>
    <row r="544" spans="1:12" x14ac:dyDescent="0.2">
      <c r="A544" s="1" t="s">
        <v>38</v>
      </c>
      <c r="B544" s="1" t="s">
        <v>33</v>
      </c>
      <c r="C544" s="1" t="s">
        <v>34</v>
      </c>
      <c r="D544" s="1" t="s">
        <v>34</v>
      </c>
      <c r="E544" s="1" t="s">
        <v>6427</v>
      </c>
      <c r="F544" s="1" t="s">
        <v>35</v>
      </c>
      <c r="G544" s="1" t="s">
        <v>36</v>
      </c>
      <c r="H544" s="1">
        <v>45810</v>
      </c>
      <c r="I544" s="1" t="s">
        <v>37</v>
      </c>
      <c r="J544" s="1" t="s">
        <v>39</v>
      </c>
      <c r="K544" s="14" t="str">
        <f t="shared" si="16"/>
        <v>ADA HIGH SCHOOL</v>
      </c>
      <c r="L544" s="14" t="str">
        <f t="shared" si="17"/>
        <v>ADA</v>
      </c>
    </row>
    <row r="545" spans="1:12" x14ac:dyDescent="0.2">
      <c r="A545" s="1" t="s">
        <v>172</v>
      </c>
      <c r="B545" s="1" t="s">
        <v>168</v>
      </c>
      <c r="C545" s="1" t="s">
        <v>169</v>
      </c>
      <c r="D545" s="1" t="s">
        <v>169</v>
      </c>
      <c r="E545" s="1" t="s">
        <v>170</v>
      </c>
      <c r="F545" s="1" t="s">
        <v>171</v>
      </c>
      <c r="G545" s="1" t="s">
        <v>53</v>
      </c>
      <c r="H545" s="1">
        <v>44306</v>
      </c>
      <c r="I545" s="1" t="s">
        <v>13</v>
      </c>
      <c r="J545" s="1" t="s">
        <v>55</v>
      </c>
      <c r="K545" s="14" t="str">
        <f t="shared" si="16"/>
        <v>ARCHBISHOP HOBAN COLLEGE PREP</v>
      </c>
      <c r="L545" s="14" t="str">
        <f t="shared" si="17"/>
        <v>AKRON</v>
      </c>
    </row>
    <row r="546" spans="1:12" x14ac:dyDescent="0.2">
      <c r="A546" s="1" t="s">
        <v>54</v>
      </c>
      <c r="B546" s="1" t="s">
        <v>1143</v>
      </c>
      <c r="C546" s="1" t="s">
        <v>1144</v>
      </c>
      <c r="D546" s="1" t="s">
        <v>1144</v>
      </c>
      <c r="E546" s="1" t="s">
        <v>6633</v>
      </c>
      <c r="F546" s="1" t="s">
        <v>1145</v>
      </c>
      <c r="G546" s="1" t="s">
        <v>53</v>
      </c>
      <c r="H546" s="1">
        <v>44305</v>
      </c>
      <c r="I546" s="1" t="s">
        <v>37</v>
      </c>
      <c r="J546" s="1" t="s">
        <v>55</v>
      </c>
      <c r="K546" s="14" t="str">
        <f t="shared" si="16"/>
        <v>EAST HIGH SCHOOL</v>
      </c>
      <c r="L546" s="14" t="str">
        <f t="shared" si="17"/>
        <v>AKRON</v>
      </c>
    </row>
    <row r="547" spans="1:12" x14ac:dyDescent="0.2">
      <c r="A547" s="1" t="s">
        <v>54</v>
      </c>
      <c r="B547" s="1" t="s">
        <v>1251</v>
      </c>
      <c r="C547" s="1" t="s">
        <v>1252</v>
      </c>
      <c r="D547" s="1" t="s">
        <v>1252</v>
      </c>
      <c r="E547" s="1" t="s">
        <v>6651</v>
      </c>
      <c r="F547" s="1" t="s">
        <v>1253</v>
      </c>
      <c r="G547" s="1" t="s">
        <v>53</v>
      </c>
      <c r="H547" s="1">
        <v>44312</v>
      </c>
      <c r="I547" s="1" t="s">
        <v>13</v>
      </c>
      <c r="J547" s="1" t="s">
        <v>55</v>
      </c>
      <c r="K547" s="14" t="str">
        <f t="shared" si="16"/>
        <v>ELLET HIGH SCHOOL</v>
      </c>
      <c r="L547" s="14" t="str">
        <f t="shared" si="17"/>
        <v>AKRON</v>
      </c>
    </row>
    <row r="548" spans="1:12" x14ac:dyDescent="0.2">
      <c r="A548" s="1" t="s">
        <v>54</v>
      </c>
      <c r="B548" s="1" t="s">
        <v>532</v>
      </c>
      <c r="C548" s="1" t="s">
        <v>533</v>
      </c>
      <c r="D548" s="1" t="s">
        <v>533</v>
      </c>
      <c r="E548" s="1" t="s">
        <v>6519</v>
      </c>
      <c r="F548" s="1" t="s">
        <v>534</v>
      </c>
      <c r="G548" s="1" t="s">
        <v>53</v>
      </c>
      <c r="H548" s="1">
        <v>44320</v>
      </c>
      <c r="I548" s="1" t="s">
        <v>13</v>
      </c>
      <c r="J548" s="1" t="s">
        <v>55</v>
      </c>
      <c r="K548" s="14" t="str">
        <f t="shared" si="16"/>
        <v>BUCHTEL HIGH SCHOOL</v>
      </c>
      <c r="L548" s="14" t="str">
        <f t="shared" si="17"/>
        <v>AKRON</v>
      </c>
    </row>
    <row r="549" spans="1:12" x14ac:dyDescent="0.2">
      <c r="A549" s="1" t="s">
        <v>2257</v>
      </c>
      <c r="B549" s="1" t="s">
        <v>2257</v>
      </c>
      <c r="C549" s="1" t="s">
        <v>2258</v>
      </c>
      <c r="D549" s="1" t="s">
        <v>2258</v>
      </c>
      <c r="E549" s="1" t="s">
        <v>6842</v>
      </c>
      <c r="F549" s="1" t="s">
        <v>2259</v>
      </c>
      <c r="G549" s="1" t="s">
        <v>53</v>
      </c>
      <c r="H549" s="1">
        <v>44308</v>
      </c>
      <c r="I549" s="1" t="s">
        <v>13</v>
      </c>
      <c r="J549" s="1" t="s">
        <v>55</v>
      </c>
      <c r="K549" s="14" t="str">
        <f t="shared" si="16"/>
        <v>LIFE SKILLS CTR OF AKRON HIGH SCHOOL</v>
      </c>
      <c r="L549" s="14" t="str">
        <f t="shared" si="17"/>
        <v>AKRON</v>
      </c>
    </row>
    <row r="550" spans="1:12" x14ac:dyDescent="0.2">
      <c r="A550" s="1" t="s">
        <v>54</v>
      </c>
      <c r="B550" s="1" t="s">
        <v>2930</v>
      </c>
      <c r="C550" s="1" t="s">
        <v>2931</v>
      </c>
      <c r="D550" s="1" t="s">
        <v>2931</v>
      </c>
      <c r="E550" s="1" t="s">
        <v>6982</v>
      </c>
      <c r="F550" s="1" t="s">
        <v>2932</v>
      </c>
      <c r="G550" s="1" t="s">
        <v>53</v>
      </c>
      <c r="H550" s="1">
        <v>44310</v>
      </c>
      <c r="I550" s="1" t="s">
        <v>13</v>
      </c>
      <c r="J550" s="1" t="s">
        <v>55</v>
      </c>
      <c r="K550" s="14" t="str">
        <f t="shared" si="16"/>
        <v>NORTH HIGH SCHOOL</v>
      </c>
      <c r="L550" s="14" t="str">
        <f t="shared" si="17"/>
        <v>AKRON</v>
      </c>
    </row>
    <row r="551" spans="1:12" x14ac:dyDescent="0.2">
      <c r="A551" s="1" t="s">
        <v>172</v>
      </c>
      <c r="B551" s="1" t="s">
        <v>3144</v>
      </c>
      <c r="C551" s="1" t="s">
        <v>3145</v>
      </c>
      <c r="D551" s="1" t="s">
        <v>3145</v>
      </c>
      <c r="E551" s="1" t="s">
        <v>7023</v>
      </c>
      <c r="F551" s="1" t="s">
        <v>3146</v>
      </c>
      <c r="G551" s="1" t="s">
        <v>53</v>
      </c>
      <c r="H551" s="1">
        <v>44313</v>
      </c>
      <c r="I551" s="1" t="s">
        <v>37</v>
      </c>
      <c r="J551" s="1" t="s">
        <v>55</v>
      </c>
      <c r="K551" s="14" t="str">
        <f t="shared" si="16"/>
        <v>OUR LADY OF THE ELMS HIGH SCHOOL</v>
      </c>
      <c r="L551" s="14" t="str">
        <f t="shared" si="17"/>
        <v>AKRON</v>
      </c>
    </row>
    <row r="552" spans="1:12" x14ac:dyDescent="0.2">
      <c r="A552" s="1" t="s">
        <v>3237</v>
      </c>
      <c r="B552" s="1" t="s">
        <v>3237</v>
      </c>
      <c r="C552" s="1" t="s">
        <v>3238</v>
      </c>
      <c r="D552" s="1" t="s">
        <v>3238</v>
      </c>
      <c r="E552" s="1" t="s">
        <v>7045</v>
      </c>
      <c r="F552" s="1" t="s">
        <v>3239</v>
      </c>
      <c r="G552" s="1" t="s">
        <v>53</v>
      </c>
      <c r="H552" s="1">
        <v>44305</v>
      </c>
      <c r="I552" s="1" t="s">
        <v>3240</v>
      </c>
      <c r="J552" s="1" t="s">
        <v>55</v>
      </c>
      <c r="K552" s="14" t="str">
        <f t="shared" si="16"/>
        <v>PHOENIX HIGH SCHOOL</v>
      </c>
      <c r="L552" s="14" t="str">
        <f t="shared" si="17"/>
        <v>AKRON</v>
      </c>
    </row>
    <row r="553" spans="1:12" x14ac:dyDescent="0.2">
      <c r="A553" s="1" t="s">
        <v>172</v>
      </c>
      <c r="B553" s="1" t="s">
        <v>3776</v>
      </c>
      <c r="C553" s="1" t="s">
        <v>3777</v>
      </c>
      <c r="D553" s="1" t="s">
        <v>3777</v>
      </c>
      <c r="E553" s="1" t="s">
        <v>7164</v>
      </c>
      <c r="F553" s="1" t="s">
        <v>3778</v>
      </c>
      <c r="G553" s="1" t="s">
        <v>53</v>
      </c>
      <c r="H553" s="1">
        <v>44303</v>
      </c>
      <c r="I553" s="1" t="s">
        <v>13</v>
      </c>
      <c r="J553" s="1" t="s">
        <v>55</v>
      </c>
      <c r="K553" s="14" t="str">
        <f t="shared" si="16"/>
        <v>ST VINCENT ST MARY HIGH SCHOOL</v>
      </c>
      <c r="L553" s="14" t="str">
        <f t="shared" si="17"/>
        <v>AKRON</v>
      </c>
    </row>
    <row r="554" spans="1:12" x14ac:dyDescent="0.2">
      <c r="A554" s="1" t="s">
        <v>69</v>
      </c>
      <c r="B554" s="1" t="s">
        <v>65</v>
      </c>
      <c r="C554" s="1" t="s">
        <v>66</v>
      </c>
      <c r="D554" s="1" t="s">
        <v>66</v>
      </c>
      <c r="E554" s="1" t="s">
        <v>6434</v>
      </c>
      <c r="F554" s="1" t="s">
        <v>67</v>
      </c>
      <c r="G554" s="1" t="s">
        <v>68</v>
      </c>
      <c r="H554" s="1">
        <v>45710</v>
      </c>
      <c r="I554" s="1" t="s">
        <v>13</v>
      </c>
      <c r="J554" s="1" t="s">
        <v>70</v>
      </c>
      <c r="K554" s="14" t="str">
        <f t="shared" si="16"/>
        <v>ALEXANDER HIGH SCHOOL</v>
      </c>
      <c r="L554" s="14" t="str">
        <f t="shared" si="17"/>
        <v>ALBANY</v>
      </c>
    </row>
    <row r="555" spans="1:12" x14ac:dyDescent="0.2">
      <c r="A555" s="1" t="s">
        <v>54</v>
      </c>
      <c r="B555" s="1" t="s">
        <v>50</v>
      </c>
      <c r="C555" s="1" t="s">
        <v>51</v>
      </c>
      <c r="D555" s="1" t="s">
        <v>51</v>
      </c>
      <c r="E555" s="1" t="s">
        <v>6430</v>
      </c>
      <c r="F555" s="1" t="s">
        <v>52</v>
      </c>
      <c r="G555" s="1" t="s">
        <v>53</v>
      </c>
      <c r="H555" s="1">
        <v>44308</v>
      </c>
      <c r="I555" s="1" t="s">
        <v>13</v>
      </c>
      <c r="J555" s="1" t="s">
        <v>55</v>
      </c>
      <c r="K555" s="14" t="str">
        <f t="shared" si="16"/>
        <v>AKRON ALTERNATIVE ACADEMY HIGH SCHOOL</v>
      </c>
      <c r="L555" s="14" t="str">
        <f t="shared" si="17"/>
        <v>AKRON</v>
      </c>
    </row>
    <row r="556" spans="1:12" x14ac:dyDescent="0.2">
      <c r="A556" s="1" t="s">
        <v>103</v>
      </c>
      <c r="B556" s="1" t="s">
        <v>99</v>
      </c>
      <c r="C556" s="1" t="s">
        <v>100</v>
      </c>
      <c r="D556" s="1" t="s">
        <v>100</v>
      </c>
      <c r="E556" s="1" t="s">
        <v>6440</v>
      </c>
      <c r="F556" s="1" t="s">
        <v>101</v>
      </c>
      <c r="G556" s="1" t="s">
        <v>102</v>
      </c>
      <c r="H556" s="1">
        <v>43102</v>
      </c>
      <c r="I556" s="1" t="s">
        <v>13</v>
      </c>
      <c r="J556" s="1" t="s">
        <v>104</v>
      </c>
      <c r="K556" s="14" t="str">
        <f t="shared" si="16"/>
        <v>AMANDA-CLEARCREEK HIGH SCHOOL</v>
      </c>
      <c r="L556" s="14" t="str">
        <f t="shared" si="17"/>
        <v>AMANDA</v>
      </c>
    </row>
    <row r="557" spans="1:12" x14ac:dyDescent="0.2">
      <c r="A557" s="1" t="s">
        <v>2489</v>
      </c>
      <c r="B557" s="1" t="s">
        <v>2485</v>
      </c>
      <c r="C557" s="1" t="s">
        <v>2486</v>
      </c>
      <c r="D557" s="1" t="s">
        <v>2486</v>
      </c>
      <c r="E557" s="1" t="s">
        <v>6883</v>
      </c>
      <c r="F557" s="1" t="s">
        <v>2487</v>
      </c>
      <c r="G557" s="1" t="s">
        <v>2488</v>
      </c>
      <c r="H557" s="1">
        <v>44001</v>
      </c>
      <c r="I557" s="1" t="s">
        <v>13</v>
      </c>
      <c r="J557" s="1" t="s">
        <v>222</v>
      </c>
      <c r="K557" s="14" t="str">
        <f t="shared" si="16"/>
        <v>MARION L STEELE HIGH SCHOOL</v>
      </c>
      <c r="L557" s="14" t="str">
        <f t="shared" si="17"/>
        <v>AMHERST</v>
      </c>
    </row>
    <row r="558" spans="1:12" x14ac:dyDescent="0.2">
      <c r="A558" s="1" t="s">
        <v>149</v>
      </c>
      <c r="B558" s="1" t="s">
        <v>145</v>
      </c>
      <c r="C558" s="1" t="s">
        <v>146</v>
      </c>
      <c r="D558" s="1" t="s">
        <v>146</v>
      </c>
      <c r="E558" s="1" t="s">
        <v>6448</v>
      </c>
      <c r="F558" s="1" t="s">
        <v>147</v>
      </c>
      <c r="G558" s="1" t="s">
        <v>148</v>
      </c>
      <c r="H558" s="1">
        <v>45813</v>
      </c>
      <c r="I558" s="1" t="s">
        <v>13</v>
      </c>
      <c r="J558" s="1" t="s">
        <v>150</v>
      </c>
      <c r="K558" s="14" t="str">
        <f t="shared" si="16"/>
        <v>ANTWERP LOCAL HIGH SCHOOL</v>
      </c>
      <c r="L558" s="14" t="str">
        <f t="shared" si="17"/>
        <v>ANTWERP</v>
      </c>
    </row>
    <row r="559" spans="1:12" x14ac:dyDescent="0.2">
      <c r="A559" s="1" t="s">
        <v>183</v>
      </c>
      <c r="B559" s="1" t="s">
        <v>179</v>
      </c>
      <c r="C559" s="1" t="s">
        <v>180</v>
      </c>
      <c r="D559" s="1" t="s">
        <v>180</v>
      </c>
      <c r="E559" s="1" t="s">
        <v>6453</v>
      </c>
      <c r="F559" s="1" t="s">
        <v>181</v>
      </c>
      <c r="G559" s="1" t="s">
        <v>182</v>
      </c>
      <c r="H559" s="1">
        <v>45814</v>
      </c>
      <c r="I559" s="1" t="s">
        <v>37</v>
      </c>
      <c r="J559" s="1" t="s">
        <v>156</v>
      </c>
      <c r="K559" s="14" t="str">
        <f t="shared" si="16"/>
        <v>ARLINGTON LOCAL HIGH SCHOOL</v>
      </c>
      <c r="L559" s="14" t="str">
        <f t="shared" si="17"/>
        <v>ARLINGTON</v>
      </c>
    </row>
    <row r="560" spans="1:12" x14ac:dyDescent="0.2">
      <c r="A560" s="1" t="s">
        <v>621</v>
      </c>
      <c r="B560" s="1" t="s">
        <v>3835</v>
      </c>
      <c r="C560" s="1" t="s">
        <v>3836</v>
      </c>
      <c r="D560" s="1" t="s">
        <v>3836</v>
      </c>
      <c r="E560" s="1" t="s">
        <v>3837</v>
      </c>
      <c r="F560" s="1" t="s">
        <v>3838</v>
      </c>
      <c r="G560" s="1" t="s">
        <v>933</v>
      </c>
      <c r="H560" s="1">
        <v>44004</v>
      </c>
      <c r="I560" s="1" t="s">
        <v>37</v>
      </c>
      <c r="J560" s="1" t="s">
        <v>933</v>
      </c>
      <c r="K560" s="14" t="str">
        <f t="shared" si="16"/>
        <v>STS JOHN &amp; PAUL-ST JOHN CAMPUS</v>
      </c>
      <c r="L560" s="14" t="str">
        <f t="shared" si="17"/>
        <v>ASHTABULA</v>
      </c>
    </row>
    <row r="561" spans="1:12" x14ac:dyDescent="0.2">
      <c r="A561" s="1" t="s">
        <v>125</v>
      </c>
      <c r="B561" s="1" t="s">
        <v>1622</v>
      </c>
      <c r="C561" s="1" t="s">
        <v>1623</v>
      </c>
      <c r="D561" s="1" t="s">
        <v>1623</v>
      </c>
      <c r="E561" s="1" t="s">
        <v>6729</v>
      </c>
      <c r="F561" s="1" t="s">
        <v>1624</v>
      </c>
      <c r="G561" s="1" t="s">
        <v>1625</v>
      </c>
      <c r="H561" s="1">
        <v>44010</v>
      </c>
      <c r="I561" s="1" t="s">
        <v>13</v>
      </c>
      <c r="J561" s="1" t="s">
        <v>933</v>
      </c>
      <c r="K561" s="14" t="str">
        <f t="shared" si="16"/>
        <v>GRAND RIVER ACADEMY HIGH SCHOOL</v>
      </c>
      <c r="L561" s="14" t="str">
        <f t="shared" si="17"/>
        <v>AUSTINBURG</v>
      </c>
    </row>
    <row r="562" spans="1:12" x14ac:dyDescent="0.2">
      <c r="A562" s="1" t="s">
        <v>3162</v>
      </c>
      <c r="B562" s="1" t="s">
        <v>3159</v>
      </c>
      <c r="C562" s="1" t="s">
        <v>3160</v>
      </c>
      <c r="D562" s="1" t="s">
        <v>3160</v>
      </c>
      <c r="E562" s="1" t="s">
        <v>7028</v>
      </c>
      <c r="F562" s="1" t="s">
        <v>3161</v>
      </c>
      <c r="G562" s="1" t="s">
        <v>3158</v>
      </c>
      <c r="H562" s="1">
        <v>45612</v>
      </c>
      <c r="I562" s="1" t="s">
        <v>13</v>
      </c>
      <c r="J562" s="1" t="s">
        <v>45</v>
      </c>
      <c r="K562" s="14" t="str">
        <f t="shared" si="16"/>
        <v>PAINT VALLEY HIGH SCHOOL</v>
      </c>
      <c r="L562" s="14" t="str">
        <f t="shared" si="17"/>
        <v>BAINBRIDGE</v>
      </c>
    </row>
    <row r="563" spans="1:12" x14ac:dyDescent="0.2">
      <c r="A563" s="1" t="s">
        <v>125</v>
      </c>
      <c r="B563" s="1" t="s">
        <v>3106</v>
      </c>
      <c r="C563" s="1" t="s">
        <v>3107</v>
      </c>
      <c r="D563" s="1" t="s">
        <v>3107</v>
      </c>
      <c r="E563" s="1" t="s">
        <v>7015</v>
      </c>
      <c r="F563" s="1" t="s">
        <v>3108</v>
      </c>
      <c r="G563" s="1" t="s">
        <v>247</v>
      </c>
      <c r="H563" s="1">
        <v>43713</v>
      </c>
      <c r="I563" s="1" t="s">
        <v>13</v>
      </c>
      <c r="J563" s="1" t="s">
        <v>249</v>
      </c>
      <c r="K563" s="14" t="str">
        <f t="shared" si="16"/>
        <v>OLNEY FRIENDS HIGH SCHOOL</v>
      </c>
      <c r="L563" s="14" t="str">
        <f t="shared" si="17"/>
        <v>BARNESVILLE</v>
      </c>
    </row>
    <row r="564" spans="1:12" x14ac:dyDescent="0.2">
      <c r="A564" s="1" t="s">
        <v>1827</v>
      </c>
      <c r="B564" s="1" t="s">
        <v>1824</v>
      </c>
      <c r="C564" s="1" t="s">
        <v>1825</v>
      </c>
      <c r="D564" s="1" t="s">
        <v>1825</v>
      </c>
      <c r="E564" s="1" t="s">
        <v>6764</v>
      </c>
      <c r="F564" s="1" t="s">
        <v>1723</v>
      </c>
      <c r="G564" s="1" t="s">
        <v>1826</v>
      </c>
      <c r="H564" s="1">
        <v>44809</v>
      </c>
      <c r="I564" s="1" t="s">
        <v>37</v>
      </c>
      <c r="J564" s="1" t="s">
        <v>377</v>
      </c>
      <c r="K564" s="14" t="str">
        <f t="shared" si="16"/>
        <v>HOPEWELL-LOUDON LOCAL HIGH SCHOOL</v>
      </c>
      <c r="L564" s="14" t="str">
        <f t="shared" si="17"/>
        <v>BASCOM</v>
      </c>
    </row>
    <row r="565" spans="1:12" x14ac:dyDescent="0.2">
      <c r="A565" s="1" t="s">
        <v>1179</v>
      </c>
      <c r="B565" s="1" t="s">
        <v>1175</v>
      </c>
      <c r="C565" s="1" t="s">
        <v>1176</v>
      </c>
      <c r="D565" s="1" t="s">
        <v>1176</v>
      </c>
      <c r="E565" s="1" t="s">
        <v>6639</v>
      </c>
      <c r="F565" s="1" t="s">
        <v>1177</v>
      </c>
      <c r="G565" s="1" t="s">
        <v>1178</v>
      </c>
      <c r="H565" s="1">
        <v>45613</v>
      </c>
      <c r="I565" s="1" t="s">
        <v>13</v>
      </c>
      <c r="J565" s="1" t="s">
        <v>1180</v>
      </c>
      <c r="K565" s="14" t="str">
        <f t="shared" si="16"/>
        <v>EASTERN HIGH SCHOOL</v>
      </c>
      <c r="L565" s="14" t="str">
        <f t="shared" si="17"/>
        <v>BEAVER</v>
      </c>
    </row>
    <row r="566" spans="1:12" x14ac:dyDescent="0.2">
      <c r="A566" s="1" t="s">
        <v>172</v>
      </c>
      <c r="B566" s="1" t="s">
        <v>3757</v>
      </c>
      <c r="C566" s="1" t="s">
        <v>3758</v>
      </c>
      <c r="D566" s="1" t="s">
        <v>3758</v>
      </c>
      <c r="E566" s="1" t="s">
        <v>7160</v>
      </c>
      <c r="F566" s="1" t="s">
        <v>3759</v>
      </c>
      <c r="G566" s="1" t="s">
        <v>295</v>
      </c>
      <c r="H566" s="1">
        <v>44146</v>
      </c>
      <c r="I566" s="1" t="s">
        <v>13</v>
      </c>
      <c r="J566" s="1" t="s">
        <v>263</v>
      </c>
      <c r="K566" s="14" t="str">
        <f t="shared" si="16"/>
        <v>ST PETER CHANEL HIGH SCHOOL</v>
      </c>
      <c r="L566" s="14" t="str">
        <f t="shared" si="17"/>
        <v>BEDFORD</v>
      </c>
    </row>
    <row r="567" spans="1:12" x14ac:dyDescent="0.2">
      <c r="A567" s="1" t="s">
        <v>660</v>
      </c>
      <c r="B567" s="1" t="s">
        <v>3742</v>
      </c>
      <c r="C567" s="1" t="s">
        <v>3743</v>
      </c>
      <c r="D567" s="1" t="s">
        <v>3743</v>
      </c>
      <c r="E567" s="1" t="s">
        <v>7155</v>
      </c>
      <c r="F567" s="1" t="s">
        <v>3744</v>
      </c>
      <c r="G567" s="1" t="s">
        <v>303</v>
      </c>
      <c r="H567" s="1">
        <v>43906</v>
      </c>
      <c r="I567" s="1" t="s">
        <v>13</v>
      </c>
      <c r="J567" s="1" t="s">
        <v>249</v>
      </c>
      <c r="K567" s="14" t="str">
        <f t="shared" si="16"/>
        <v>ST JOHN CENTRAL HIGH SCHOOL</v>
      </c>
      <c r="L567" s="14" t="str">
        <f t="shared" si="17"/>
        <v>BELLAIRE</v>
      </c>
    </row>
    <row r="568" spans="1:12" x14ac:dyDescent="0.2">
      <c r="A568" s="1" t="s">
        <v>309</v>
      </c>
      <c r="B568" s="1" t="s">
        <v>305</v>
      </c>
      <c r="C568" s="1" t="s">
        <v>306</v>
      </c>
      <c r="D568" s="1" t="s">
        <v>306</v>
      </c>
      <c r="E568" s="1" t="s">
        <v>6476</v>
      </c>
      <c r="F568" s="1" t="s">
        <v>307</v>
      </c>
      <c r="G568" s="1" t="s">
        <v>308</v>
      </c>
      <c r="H568" s="1">
        <v>45305</v>
      </c>
      <c r="I568" s="1" t="s">
        <v>13</v>
      </c>
      <c r="J568" s="1" t="s">
        <v>291</v>
      </c>
      <c r="K568" s="14" t="str">
        <f t="shared" si="16"/>
        <v>BELLBROOK HIGH SCHOOL SCHOOL HIGH SCHOOL</v>
      </c>
      <c r="L568" s="14" t="str">
        <f t="shared" si="17"/>
        <v>BELLBROOK</v>
      </c>
    </row>
    <row r="569" spans="1:12" x14ac:dyDescent="0.2">
      <c r="A569" s="1" t="s">
        <v>349</v>
      </c>
      <c r="B569" s="1" t="s">
        <v>345</v>
      </c>
      <c r="C569" s="1" t="s">
        <v>346</v>
      </c>
      <c r="D569" s="1" t="s">
        <v>346</v>
      </c>
      <c r="E569" s="1" t="s">
        <v>6484</v>
      </c>
      <c r="F569" s="1" t="s">
        <v>347</v>
      </c>
      <c r="G569" s="1" t="s">
        <v>348</v>
      </c>
      <c r="H569" s="1">
        <v>44017</v>
      </c>
      <c r="I569" s="1" t="s">
        <v>13</v>
      </c>
      <c r="J569" s="1" t="s">
        <v>263</v>
      </c>
      <c r="K569" s="14" t="str">
        <f t="shared" si="16"/>
        <v>BEREA HIGH SCHOOL</v>
      </c>
      <c r="L569" s="14" t="str">
        <f t="shared" si="17"/>
        <v>BEREA</v>
      </c>
    </row>
    <row r="570" spans="1:12" x14ac:dyDescent="0.2">
      <c r="A570" s="1" t="s">
        <v>1772</v>
      </c>
      <c r="B570" s="1" t="s">
        <v>1768</v>
      </c>
      <c r="C570" s="1" t="s">
        <v>1769</v>
      </c>
      <c r="D570" s="1" t="s">
        <v>1769</v>
      </c>
      <c r="E570" s="1" t="s">
        <v>6753</v>
      </c>
      <c r="F570" s="1" t="s">
        <v>1770</v>
      </c>
      <c r="G570" s="1" t="s">
        <v>1771</v>
      </c>
      <c r="H570" s="1">
        <v>44610</v>
      </c>
      <c r="I570" s="1" t="s">
        <v>37</v>
      </c>
      <c r="J570" s="1" t="s">
        <v>1773</v>
      </c>
      <c r="K570" s="14" t="str">
        <f t="shared" si="16"/>
        <v>HILAND HIGH SCHOOL</v>
      </c>
      <c r="L570" s="14" t="str">
        <f t="shared" si="17"/>
        <v>BERLIN</v>
      </c>
    </row>
    <row r="571" spans="1:12" x14ac:dyDescent="0.2">
      <c r="A571" s="1" t="s">
        <v>4385</v>
      </c>
      <c r="B571" s="1" t="s">
        <v>4381</v>
      </c>
      <c r="C571" s="1" t="s">
        <v>4382</v>
      </c>
      <c r="D571" s="1" t="s">
        <v>4382</v>
      </c>
      <c r="E571" s="1" t="s">
        <v>7292</v>
      </c>
      <c r="F571" s="1" t="s">
        <v>4383</v>
      </c>
      <c r="G571" s="1" t="s">
        <v>4384</v>
      </c>
      <c r="H571" s="1">
        <v>44401</v>
      </c>
      <c r="I571" s="1" t="s">
        <v>13</v>
      </c>
      <c r="J571" s="1" t="s">
        <v>447</v>
      </c>
      <c r="K571" s="14" t="str">
        <f t="shared" si="16"/>
        <v>WESTERN RESERVE HIGH SCHOOL</v>
      </c>
      <c r="L571" s="14" t="str">
        <f t="shared" si="17"/>
        <v>BERLIN CENTER</v>
      </c>
    </row>
    <row r="572" spans="1:12" x14ac:dyDescent="0.2">
      <c r="A572" s="1" t="s">
        <v>371</v>
      </c>
      <c r="B572" s="1" t="s">
        <v>367</v>
      </c>
      <c r="C572" s="1" t="s">
        <v>368</v>
      </c>
      <c r="D572" s="1" t="s">
        <v>368</v>
      </c>
      <c r="E572" s="1" t="s">
        <v>6488</v>
      </c>
      <c r="F572" s="1" t="s">
        <v>369</v>
      </c>
      <c r="G572" s="1" t="s">
        <v>370</v>
      </c>
      <c r="H572" s="1">
        <v>45106</v>
      </c>
      <c r="I572" s="1" t="s">
        <v>13</v>
      </c>
      <c r="J572" s="1" t="s">
        <v>110</v>
      </c>
      <c r="K572" s="14" t="str">
        <f t="shared" si="16"/>
        <v>BETHEL TATE HIGH SCHOOL</v>
      </c>
      <c r="L572" s="14" t="str">
        <f t="shared" si="17"/>
        <v>BETHEL</v>
      </c>
    </row>
    <row r="573" spans="1:12" x14ac:dyDescent="0.2">
      <c r="A573" s="1" t="s">
        <v>938</v>
      </c>
      <c r="B573" s="1" t="s">
        <v>934</v>
      </c>
      <c r="C573" s="1" t="s">
        <v>935</v>
      </c>
      <c r="D573" s="1" t="s">
        <v>935</v>
      </c>
      <c r="E573" s="1" t="s">
        <v>6592</v>
      </c>
      <c r="F573" s="1" t="s">
        <v>936</v>
      </c>
      <c r="G573" s="1" t="s">
        <v>937</v>
      </c>
      <c r="H573" s="1">
        <v>44695</v>
      </c>
      <c r="I573" s="1" t="s">
        <v>37</v>
      </c>
      <c r="J573" s="1" t="s">
        <v>939</v>
      </c>
      <c r="K573" s="14" t="str">
        <f t="shared" si="16"/>
        <v>CONOTTON VALLEY JR/SR HIGH SCHOOL</v>
      </c>
      <c r="L573" s="14" t="str">
        <f t="shared" si="17"/>
        <v>BOWERSTON</v>
      </c>
    </row>
    <row r="574" spans="1:12" x14ac:dyDescent="0.2">
      <c r="A574" s="1" t="s">
        <v>461</v>
      </c>
      <c r="B574" s="1" t="s">
        <v>458</v>
      </c>
      <c r="C574" s="1" t="s">
        <v>459</v>
      </c>
      <c r="D574" s="1" t="s">
        <v>459</v>
      </c>
      <c r="E574" s="1" t="s">
        <v>6504</v>
      </c>
      <c r="F574" s="1" t="s">
        <v>460</v>
      </c>
      <c r="G574" s="1" t="s">
        <v>456</v>
      </c>
      <c r="H574" s="1">
        <v>43402</v>
      </c>
      <c r="I574" s="1" t="s">
        <v>13</v>
      </c>
      <c r="J574" s="1" t="s">
        <v>457</v>
      </c>
      <c r="K574" s="14" t="str">
        <f t="shared" si="16"/>
        <v>BOWLING GREEN HIGH SCHOOL</v>
      </c>
      <c r="L574" s="14" t="str">
        <f t="shared" si="17"/>
        <v>BOWLING GREEN</v>
      </c>
    </row>
    <row r="575" spans="1:12" x14ac:dyDescent="0.2">
      <c r="A575" s="1" t="s">
        <v>476</v>
      </c>
      <c r="B575" s="1" t="s">
        <v>471</v>
      </c>
      <c r="C575" s="1" t="s">
        <v>472</v>
      </c>
      <c r="D575" s="1" t="s">
        <v>472</v>
      </c>
      <c r="E575" s="1" t="s">
        <v>473</v>
      </c>
      <c r="F575" s="1" t="s">
        <v>474</v>
      </c>
      <c r="G575" s="1" t="s">
        <v>475</v>
      </c>
      <c r="H575" s="1">
        <v>44147</v>
      </c>
      <c r="I575" s="1" t="s">
        <v>13</v>
      </c>
      <c r="J575" s="1" t="s">
        <v>263</v>
      </c>
      <c r="K575" s="14" t="str">
        <f t="shared" si="16"/>
        <v>BRECKSVILLE-BROADVIEW HEIGHTS</v>
      </c>
      <c r="L575" s="14" t="str">
        <f t="shared" si="17"/>
        <v>BROADVIEW HEIGHTS</v>
      </c>
    </row>
    <row r="576" spans="1:12" x14ac:dyDescent="0.2">
      <c r="A576" s="1" t="s">
        <v>4175</v>
      </c>
      <c r="B576" s="1" t="s">
        <v>4175</v>
      </c>
      <c r="C576" s="1" t="s">
        <v>4176</v>
      </c>
      <c r="D576" s="1" t="s">
        <v>4176</v>
      </c>
      <c r="E576" s="1" t="s">
        <v>7245</v>
      </c>
      <c r="F576" s="1" t="s">
        <v>4177</v>
      </c>
      <c r="G576" s="1" t="s">
        <v>2571</v>
      </c>
      <c r="H576" s="1">
        <v>44446</v>
      </c>
      <c r="I576" s="1" t="s">
        <v>3</v>
      </c>
      <c r="J576" s="1" t="s">
        <v>238</v>
      </c>
      <c r="K576" s="14" t="str">
        <f t="shared" si="16"/>
        <v>VICTORY CHRISTIAN HIGH SCHOOL</v>
      </c>
      <c r="L576" s="14" t="str">
        <f t="shared" si="17"/>
        <v>NILES</v>
      </c>
    </row>
    <row r="577" spans="1:12" x14ac:dyDescent="0.2">
      <c r="A577" s="1" t="s">
        <v>354</v>
      </c>
      <c r="B577" s="1" t="s">
        <v>350</v>
      </c>
      <c r="C577" s="1" t="s">
        <v>351</v>
      </c>
      <c r="D577" s="1" t="s">
        <v>351</v>
      </c>
      <c r="E577" s="1" t="s">
        <v>6485</v>
      </c>
      <c r="F577" s="1" t="s">
        <v>352</v>
      </c>
      <c r="G577" s="1" t="s">
        <v>353</v>
      </c>
      <c r="H577" s="1">
        <v>44021</v>
      </c>
      <c r="I577" s="1" t="s">
        <v>37</v>
      </c>
      <c r="J577" s="1" t="s">
        <v>355</v>
      </c>
      <c r="K577" s="14" t="str">
        <f t="shared" si="16"/>
        <v>BERKSHIRE HIGH SCHOOL</v>
      </c>
      <c r="L577" s="14" t="str">
        <f t="shared" si="17"/>
        <v>BURTON</v>
      </c>
    </row>
    <row r="578" spans="1:12" x14ac:dyDescent="0.2">
      <c r="A578" s="1" t="s">
        <v>3482</v>
      </c>
      <c r="B578" s="1" t="s">
        <v>3478</v>
      </c>
      <c r="C578" s="1" t="s">
        <v>3479</v>
      </c>
      <c r="D578" s="1" t="s">
        <v>3479</v>
      </c>
      <c r="E578" s="1" t="s">
        <v>7101</v>
      </c>
      <c r="F578" s="1" t="s">
        <v>3480</v>
      </c>
      <c r="G578" s="1" t="s">
        <v>3481</v>
      </c>
      <c r="H578" s="1">
        <v>43723</v>
      </c>
      <c r="I578" s="1" t="s">
        <v>13</v>
      </c>
      <c r="J578" s="1" t="s">
        <v>559</v>
      </c>
      <c r="K578" s="14" t="str">
        <f t="shared" ref="K578:K641" si="18">UPPER(E578)</f>
        <v>ROLLING HILLS HIGH SCHOOL</v>
      </c>
      <c r="L578" s="14" t="str">
        <f t="shared" ref="L578:L641" si="19">UPPER(G578)</f>
        <v>BYESVILLE</v>
      </c>
    </row>
    <row r="579" spans="1:12" x14ac:dyDescent="0.2">
      <c r="A579" s="1" t="s">
        <v>2602</v>
      </c>
      <c r="B579" s="1" t="s">
        <v>2598</v>
      </c>
      <c r="C579" s="1" t="s">
        <v>2599</v>
      </c>
      <c r="D579" s="1" t="s">
        <v>2599</v>
      </c>
      <c r="E579" s="1" t="s">
        <v>6909</v>
      </c>
      <c r="F579" s="1" t="s">
        <v>2600</v>
      </c>
      <c r="G579" s="1" t="s">
        <v>2601</v>
      </c>
      <c r="H579" s="1">
        <v>44405</v>
      </c>
      <c r="I579" s="1" t="s">
        <v>612</v>
      </c>
      <c r="J579" s="1" t="s">
        <v>447</v>
      </c>
      <c r="K579" s="14" t="str">
        <f t="shared" si="18"/>
        <v>MEMORIAL HIGH SCHOOL</v>
      </c>
      <c r="L579" s="14" t="str">
        <f t="shared" si="19"/>
        <v>CAMPBELL</v>
      </c>
    </row>
    <row r="580" spans="1:12" x14ac:dyDescent="0.2">
      <c r="A580" s="1" t="s">
        <v>604</v>
      </c>
      <c r="B580" s="1" t="s">
        <v>765</v>
      </c>
      <c r="C580" s="1" t="s">
        <v>766</v>
      </c>
      <c r="D580" s="1" t="s">
        <v>766</v>
      </c>
      <c r="E580" s="1" t="s">
        <v>767</v>
      </c>
      <c r="F580" s="1" t="s">
        <v>768</v>
      </c>
      <c r="G580" s="1" t="s">
        <v>603</v>
      </c>
      <c r="H580" s="1">
        <v>44709</v>
      </c>
      <c r="I580" s="1" t="s">
        <v>769</v>
      </c>
      <c r="J580" s="1" t="s">
        <v>82</v>
      </c>
      <c r="K580" s="14" t="str">
        <f t="shared" si="18"/>
        <v>CHOICES ALTERNATIVE SCHOOL HIG</v>
      </c>
      <c r="L580" s="14" t="str">
        <f t="shared" si="19"/>
        <v>CANTON</v>
      </c>
    </row>
    <row r="581" spans="1:12" x14ac:dyDescent="0.2">
      <c r="A581" s="1" t="s">
        <v>1752</v>
      </c>
      <c r="B581" s="1" t="s">
        <v>1752</v>
      </c>
      <c r="C581" s="1" t="s">
        <v>1753</v>
      </c>
      <c r="D581" s="1" t="s">
        <v>1753</v>
      </c>
      <c r="E581" s="1" t="s">
        <v>6750</v>
      </c>
      <c r="F581" s="1" t="s">
        <v>1754</v>
      </c>
      <c r="G581" s="1" t="s">
        <v>603</v>
      </c>
      <c r="H581" s="1">
        <v>44706</v>
      </c>
      <c r="I581" s="1" t="s">
        <v>3</v>
      </c>
      <c r="J581" s="1" t="s">
        <v>82</v>
      </c>
      <c r="K581" s="14" t="str">
        <f t="shared" si="18"/>
        <v>HERITAGE CHRISTIAN HIGH SCHOOL</v>
      </c>
      <c r="L581" s="14" t="str">
        <f t="shared" si="19"/>
        <v>CANTON</v>
      </c>
    </row>
    <row r="582" spans="1:12" x14ac:dyDescent="0.2">
      <c r="A582" s="1" t="s">
        <v>604</v>
      </c>
      <c r="B582" s="1" t="s">
        <v>3967</v>
      </c>
      <c r="C582" s="1" t="s">
        <v>3968</v>
      </c>
      <c r="D582" s="1" t="s">
        <v>3968</v>
      </c>
      <c r="E582" s="1" t="s">
        <v>7199</v>
      </c>
      <c r="F582" s="1" t="s">
        <v>3969</v>
      </c>
      <c r="G582" s="1" t="s">
        <v>603</v>
      </c>
      <c r="H582" s="1">
        <v>44702</v>
      </c>
      <c r="I582" s="1" t="s">
        <v>13</v>
      </c>
      <c r="J582" s="1" t="s">
        <v>82</v>
      </c>
      <c r="K582" s="14" t="str">
        <f t="shared" si="18"/>
        <v>TIMKEN HIGH SCHOOL</v>
      </c>
      <c r="L582" s="14" t="str">
        <f t="shared" si="19"/>
        <v>CANTON</v>
      </c>
    </row>
    <row r="583" spans="1:12" x14ac:dyDescent="0.2">
      <c r="A583" s="1" t="s">
        <v>2782</v>
      </c>
      <c r="B583" s="1" t="s">
        <v>3686</v>
      </c>
      <c r="C583" s="1" t="s">
        <v>3687</v>
      </c>
      <c r="D583" s="1" t="s">
        <v>3687</v>
      </c>
      <c r="E583" s="1" t="s">
        <v>7145</v>
      </c>
      <c r="F583" s="1" t="s">
        <v>3688</v>
      </c>
      <c r="G583" s="1" t="s">
        <v>693</v>
      </c>
      <c r="H583" s="1">
        <v>45458</v>
      </c>
      <c r="I583" s="1" t="s">
        <v>3</v>
      </c>
      <c r="J583" s="1" t="s">
        <v>167</v>
      </c>
      <c r="K583" s="14" t="str">
        <f t="shared" si="18"/>
        <v>SPRING VALLEY ACADEMY HIGH SCHOOL</v>
      </c>
      <c r="L583" s="14" t="str">
        <f t="shared" si="19"/>
        <v>CENTERVILLE</v>
      </c>
    </row>
    <row r="584" spans="1:12" x14ac:dyDescent="0.2">
      <c r="A584" s="1" t="s">
        <v>2260</v>
      </c>
      <c r="B584" s="1" t="s">
        <v>2260</v>
      </c>
      <c r="C584" s="1" t="s">
        <v>2261</v>
      </c>
      <c r="D584" s="1" t="s">
        <v>2261</v>
      </c>
      <c r="E584" s="1" t="s">
        <v>2262</v>
      </c>
      <c r="F584" s="1" t="s">
        <v>2263</v>
      </c>
      <c r="G584" s="1" t="s">
        <v>21</v>
      </c>
      <c r="H584" s="1">
        <v>45206</v>
      </c>
      <c r="I584" s="1" t="s">
        <v>13</v>
      </c>
      <c r="J584" s="1" t="s">
        <v>22</v>
      </c>
      <c r="K584" s="14" t="str">
        <f t="shared" si="18"/>
        <v>LIFE SKILLS CTR OF CINCINNATI</v>
      </c>
      <c r="L584" s="14" t="str">
        <f t="shared" si="19"/>
        <v>CINCINNATI</v>
      </c>
    </row>
    <row r="585" spans="1:12" x14ac:dyDescent="0.2">
      <c r="A585" s="1" t="s">
        <v>774</v>
      </c>
      <c r="B585" s="1" t="s">
        <v>775</v>
      </c>
      <c r="C585" s="1" t="s">
        <v>776</v>
      </c>
      <c r="D585" s="1" t="s">
        <v>776</v>
      </c>
      <c r="E585" s="1" t="s">
        <v>777</v>
      </c>
      <c r="F585" s="1" t="s">
        <v>778</v>
      </c>
      <c r="G585" s="1" t="s">
        <v>104</v>
      </c>
      <c r="H585" s="1">
        <v>45014</v>
      </c>
      <c r="I585" s="1" t="s">
        <v>115</v>
      </c>
      <c r="J585" s="1" t="s">
        <v>779</v>
      </c>
      <c r="K585" s="14" t="str">
        <f t="shared" si="18"/>
        <v>CINCINNATI CHRISTIAN SCHOOLS H</v>
      </c>
      <c r="L585" s="14" t="str">
        <f t="shared" si="19"/>
        <v>FAIRFIELD</v>
      </c>
    </row>
    <row r="586" spans="1:12" x14ac:dyDescent="0.2">
      <c r="A586" s="1" t="s">
        <v>125</v>
      </c>
      <c r="B586" s="1" t="s">
        <v>784</v>
      </c>
      <c r="C586" s="1" t="s">
        <v>785</v>
      </c>
      <c r="D586" s="1" t="s">
        <v>785</v>
      </c>
      <c r="E586" s="1" t="s">
        <v>6564</v>
      </c>
      <c r="F586" s="1" t="s">
        <v>786</v>
      </c>
      <c r="G586" s="1" t="s">
        <v>21</v>
      </c>
      <c r="H586" s="1">
        <v>45243</v>
      </c>
      <c r="I586" s="1" t="s">
        <v>3</v>
      </c>
      <c r="J586" s="1" t="s">
        <v>22</v>
      </c>
      <c r="K586" s="14" t="str">
        <f t="shared" si="18"/>
        <v>CINCINNATI COUNTRY DAY HIGH SCHOOL</v>
      </c>
      <c r="L586" s="14" t="str">
        <f t="shared" si="19"/>
        <v>CINCINNATI</v>
      </c>
    </row>
    <row r="587" spans="1:12" x14ac:dyDescent="0.2">
      <c r="A587" s="1" t="s">
        <v>125</v>
      </c>
      <c r="B587" s="1" t="s">
        <v>787</v>
      </c>
      <c r="C587" s="1" t="s">
        <v>788</v>
      </c>
      <c r="D587" s="1" t="s">
        <v>788</v>
      </c>
      <c r="E587" s="1" t="s">
        <v>789</v>
      </c>
      <c r="F587" s="1" t="s">
        <v>790</v>
      </c>
      <c r="G587" s="1" t="s">
        <v>21</v>
      </c>
      <c r="H587" s="1">
        <v>45249</v>
      </c>
      <c r="I587" s="1" t="s">
        <v>13</v>
      </c>
      <c r="J587" s="1" t="s">
        <v>22</v>
      </c>
      <c r="K587" s="14" t="str">
        <f t="shared" si="18"/>
        <v>CINCINNATI HILLS CHRISTIAN ACA</v>
      </c>
      <c r="L587" s="14" t="str">
        <f t="shared" si="19"/>
        <v>CINCINNATI</v>
      </c>
    </row>
    <row r="588" spans="1:12" x14ac:dyDescent="0.2">
      <c r="A588" s="1" t="s">
        <v>49</v>
      </c>
      <c r="B588" s="1" t="s">
        <v>797</v>
      </c>
      <c r="C588" s="1" t="s">
        <v>798</v>
      </c>
      <c r="D588" s="1" t="s">
        <v>798</v>
      </c>
      <c r="E588" s="1" t="s">
        <v>6566</v>
      </c>
      <c r="F588" s="1" t="s">
        <v>799</v>
      </c>
      <c r="G588" s="1" t="s">
        <v>21</v>
      </c>
      <c r="H588" s="1">
        <v>45208</v>
      </c>
      <c r="I588" s="1" t="s">
        <v>37</v>
      </c>
      <c r="J588" s="1" t="s">
        <v>22</v>
      </c>
      <c r="K588" s="14" t="str">
        <f t="shared" si="18"/>
        <v>CLARK MONTESSORI HIGH SCHOOL</v>
      </c>
      <c r="L588" s="14" t="str">
        <f t="shared" si="19"/>
        <v>CINCINNATI</v>
      </c>
    </row>
    <row r="589" spans="1:12" x14ac:dyDescent="0.2">
      <c r="A589" s="1" t="s">
        <v>125</v>
      </c>
      <c r="B589" s="1" t="s">
        <v>925</v>
      </c>
      <c r="C589" s="1" t="s">
        <v>926</v>
      </c>
      <c r="D589" s="1" t="s">
        <v>926</v>
      </c>
      <c r="E589" s="1" t="s">
        <v>6590</v>
      </c>
      <c r="F589" s="1" t="s">
        <v>927</v>
      </c>
      <c r="G589" s="1" t="s">
        <v>7</v>
      </c>
      <c r="H589" s="1">
        <v>43213</v>
      </c>
      <c r="I589" s="1" t="s">
        <v>3</v>
      </c>
      <c r="J589" s="1" t="s">
        <v>8</v>
      </c>
      <c r="K589" s="14" t="str">
        <f t="shared" si="18"/>
        <v>COLUMBUS TORAH ACADEMY HIGH SCHOOL</v>
      </c>
      <c r="L589" s="14" t="str">
        <f t="shared" si="19"/>
        <v>COLUMBUS</v>
      </c>
    </row>
    <row r="590" spans="1:12" x14ac:dyDescent="0.2">
      <c r="A590" s="1" t="s">
        <v>1139</v>
      </c>
      <c r="B590" s="1" t="s">
        <v>1139</v>
      </c>
      <c r="C590" s="1" t="s">
        <v>1140</v>
      </c>
      <c r="D590" s="1" t="s">
        <v>1140</v>
      </c>
      <c r="E590" s="1" t="s">
        <v>1141</v>
      </c>
      <c r="F590" s="1" t="s">
        <v>1142</v>
      </c>
      <c r="G590" s="1" t="s">
        <v>21</v>
      </c>
      <c r="H590" s="1">
        <v>45237</v>
      </c>
      <c r="I590" s="1" t="s">
        <v>3</v>
      </c>
      <c r="J590" s="1" t="s">
        <v>22</v>
      </c>
      <c r="K590" s="14" t="str">
        <f t="shared" si="18"/>
        <v>EAST END COMM HERITAGE SCHOOL</v>
      </c>
      <c r="L590" s="14" t="str">
        <f t="shared" si="19"/>
        <v>CINCINNATI</v>
      </c>
    </row>
    <row r="591" spans="1:12" x14ac:dyDescent="0.2">
      <c r="A591" s="1" t="s">
        <v>1080</v>
      </c>
      <c r="B591" s="1" t="s">
        <v>1077</v>
      </c>
      <c r="C591" s="1" t="s">
        <v>1078</v>
      </c>
      <c r="D591" s="1" t="s">
        <v>1078</v>
      </c>
      <c r="E591" s="1" t="s">
        <v>6616</v>
      </c>
      <c r="F591" s="1" t="s">
        <v>1079</v>
      </c>
      <c r="G591" s="1" t="s">
        <v>21</v>
      </c>
      <c r="H591" s="1">
        <v>45236</v>
      </c>
      <c r="I591" s="1" t="s">
        <v>37</v>
      </c>
      <c r="J591" s="1" t="s">
        <v>22</v>
      </c>
      <c r="K591" s="14" t="str">
        <f t="shared" si="18"/>
        <v>DEER PARK HIGH SCHOOL</v>
      </c>
      <c r="L591" s="14" t="str">
        <f t="shared" si="19"/>
        <v>CINCINNATI</v>
      </c>
    </row>
    <row r="592" spans="1:12" x14ac:dyDescent="0.2">
      <c r="A592" s="1" t="s">
        <v>49</v>
      </c>
      <c r="B592" s="1" t="s">
        <v>1054</v>
      </c>
      <c r="C592" s="1" t="s">
        <v>1055</v>
      </c>
      <c r="D592" s="1" t="s">
        <v>1055</v>
      </c>
      <c r="E592" s="1" t="s">
        <v>6611</v>
      </c>
      <c r="F592" s="1" t="s">
        <v>1056</v>
      </c>
      <c r="G592" s="1" t="s">
        <v>21</v>
      </c>
      <c r="H592" s="1">
        <v>45238</v>
      </c>
      <c r="I592" s="1" t="s">
        <v>37</v>
      </c>
      <c r="J592" s="1" t="s">
        <v>22</v>
      </c>
      <c r="K592" s="14" t="str">
        <f t="shared" si="18"/>
        <v>DATER HIGH SCHOOL HIGH SCHOOL</v>
      </c>
      <c r="L592" s="14" t="str">
        <f t="shared" si="19"/>
        <v>CINCINNATI</v>
      </c>
    </row>
    <row r="593" spans="1:12" x14ac:dyDescent="0.2">
      <c r="A593" s="1" t="s">
        <v>1406</v>
      </c>
      <c r="B593" s="1" t="s">
        <v>1402</v>
      </c>
      <c r="C593" s="1" t="s">
        <v>1403</v>
      </c>
      <c r="D593" s="1" t="s">
        <v>1403</v>
      </c>
      <c r="E593" s="1" t="s">
        <v>1404</v>
      </c>
      <c r="F593" s="1" t="s">
        <v>1405</v>
      </c>
      <c r="G593" s="1" t="s">
        <v>21</v>
      </c>
      <c r="H593" s="1">
        <v>45231</v>
      </c>
      <c r="I593" s="1" t="s">
        <v>37</v>
      </c>
      <c r="J593" s="1" t="s">
        <v>22</v>
      </c>
      <c r="K593" s="14" t="str">
        <f t="shared" si="18"/>
        <v>FINNEYTOWN SECONDARY CAMPUS HI</v>
      </c>
      <c r="L593" s="14" t="str">
        <f t="shared" si="19"/>
        <v>CINCINNATI</v>
      </c>
    </row>
    <row r="594" spans="1:12" x14ac:dyDescent="0.2">
      <c r="A594" s="1" t="s">
        <v>62</v>
      </c>
      <c r="B594" s="1" t="s">
        <v>62</v>
      </c>
      <c r="C594" s="1" t="s">
        <v>63</v>
      </c>
      <c r="D594" s="1" t="s">
        <v>63</v>
      </c>
      <c r="E594" s="1" t="s">
        <v>6433</v>
      </c>
      <c r="F594" s="1" t="s">
        <v>64</v>
      </c>
      <c r="G594" s="1" t="s">
        <v>21</v>
      </c>
      <c r="H594" s="1">
        <v>45202</v>
      </c>
      <c r="I594" s="1" t="s">
        <v>3</v>
      </c>
      <c r="J594" s="1" t="s">
        <v>22</v>
      </c>
      <c r="K594" s="14" t="str">
        <f t="shared" si="18"/>
        <v>ALDER'SGATE CHRISITAN HIGH SCHOOL</v>
      </c>
      <c r="L594" s="14" t="str">
        <f t="shared" si="19"/>
        <v>CINCINNATI</v>
      </c>
    </row>
    <row r="595" spans="1:12" x14ac:dyDescent="0.2">
      <c r="A595" s="1" t="s">
        <v>125</v>
      </c>
      <c r="B595" s="1" t="s">
        <v>3565</v>
      </c>
      <c r="C595" s="1" t="s">
        <v>3566</v>
      </c>
      <c r="D595" s="1" t="s">
        <v>3566</v>
      </c>
      <c r="E595" s="1" t="s">
        <v>7119</v>
      </c>
      <c r="F595" s="1" t="s">
        <v>3567</v>
      </c>
      <c r="G595" s="1" t="s">
        <v>21</v>
      </c>
      <c r="H595" s="1">
        <v>45227</v>
      </c>
      <c r="I595" s="1" t="s">
        <v>3</v>
      </c>
      <c r="J595" s="1" t="s">
        <v>22</v>
      </c>
      <c r="K595" s="14" t="str">
        <f t="shared" si="18"/>
        <v>SEVEN HILLS SCHOOL HIGH SCHOOL</v>
      </c>
      <c r="L595" s="14" t="str">
        <f t="shared" si="19"/>
        <v>CINCINNATI</v>
      </c>
    </row>
    <row r="596" spans="1:12" x14ac:dyDescent="0.2">
      <c r="A596" s="1" t="s">
        <v>166</v>
      </c>
      <c r="B596" s="1" t="s">
        <v>2547</v>
      </c>
      <c r="C596" s="1" t="s">
        <v>2548</v>
      </c>
      <c r="D596" s="1" t="s">
        <v>2548</v>
      </c>
      <c r="E596" s="1" t="s">
        <v>6898</v>
      </c>
      <c r="F596" s="1" t="s">
        <v>2549</v>
      </c>
      <c r="G596" s="1" t="s">
        <v>21</v>
      </c>
      <c r="H596" s="1">
        <v>45224</v>
      </c>
      <c r="I596" s="1" t="s">
        <v>13</v>
      </c>
      <c r="J596" s="1" t="s">
        <v>22</v>
      </c>
      <c r="K596" s="14" t="str">
        <f t="shared" si="18"/>
        <v>MCAULEY HIGH SCHOOL SCHOOL HIGH SCHOOL</v>
      </c>
      <c r="L596" s="14" t="str">
        <f t="shared" si="19"/>
        <v>CINCINNATI</v>
      </c>
    </row>
    <row r="597" spans="1:12" x14ac:dyDescent="0.2">
      <c r="A597" s="1" t="s">
        <v>166</v>
      </c>
      <c r="B597" s="1" t="s">
        <v>2709</v>
      </c>
      <c r="C597" s="1" t="s">
        <v>2710</v>
      </c>
      <c r="D597" s="1" t="s">
        <v>2710</v>
      </c>
      <c r="E597" s="1" t="s">
        <v>6932</v>
      </c>
      <c r="F597" s="1" t="s">
        <v>2711</v>
      </c>
      <c r="G597" s="1" t="s">
        <v>21</v>
      </c>
      <c r="H597" s="1">
        <v>45242</v>
      </c>
      <c r="I597" s="1" t="s">
        <v>13</v>
      </c>
      <c r="J597" s="1" t="s">
        <v>22</v>
      </c>
      <c r="K597" s="14" t="str">
        <f t="shared" si="18"/>
        <v>MOELLER HIGH SCHOOL</v>
      </c>
      <c r="L597" s="14" t="str">
        <f t="shared" si="19"/>
        <v>CINCINNATI</v>
      </c>
    </row>
    <row r="598" spans="1:12" x14ac:dyDescent="0.2">
      <c r="A598" s="1" t="s">
        <v>2773</v>
      </c>
      <c r="B598" s="1" t="s">
        <v>2770</v>
      </c>
      <c r="C598" s="1" t="s">
        <v>2771</v>
      </c>
      <c r="D598" s="1" t="s">
        <v>2771</v>
      </c>
      <c r="E598" s="1" t="s">
        <v>6944</v>
      </c>
      <c r="F598" s="1" t="s">
        <v>2772</v>
      </c>
      <c r="G598" s="1" t="s">
        <v>21</v>
      </c>
      <c r="H598" s="1">
        <v>45231</v>
      </c>
      <c r="I598" s="1" t="s">
        <v>13</v>
      </c>
      <c r="J598" s="1" t="s">
        <v>22</v>
      </c>
      <c r="K598" s="14" t="str">
        <f t="shared" si="18"/>
        <v>MOUNT HEALTHY HIGH SCHOOL</v>
      </c>
      <c r="L598" s="14" t="str">
        <f t="shared" si="19"/>
        <v>CINCINNATI</v>
      </c>
    </row>
    <row r="599" spans="1:12" x14ac:dyDescent="0.2">
      <c r="A599" s="1" t="s">
        <v>166</v>
      </c>
      <c r="B599" s="1" t="s">
        <v>2774</v>
      </c>
      <c r="C599" s="1" t="s">
        <v>2775</v>
      </c>
      <c r="D599" s="1" t="s">
        <v>2775</v>
      </c>
      <c r="E599" s="1" t="s">
        <v>6945</v>
      </c>
      <c r="F599" s="1" t="s">
        <v>2776</v>
      </c>
      <c r="G599" s="1" t="s">
        <v>2777</v>
      </c>
      <c r="H599" s="1">
        <v>45215</v>
      </c>
      <c r="I599" s="1" t="s">
        <v>13</v>
      </c>
      <c r="J599" s="1" t="s">
        <v>22</v>
      </c>
      <c r="K599" s="14" t="str">
        <f t="shared" si="18"/>
        <v>MOUNT NOTRE DAME HIGH SCHOOL</v>
      </c>
      <c r="L599" s="14" t="str">
        <f t="shared" si="19"/>
        <v>READING</v>
      </c>
    </row>
    <row r="600" spans="1:12" x14ac:dyDescent="0.2">
      <c r="A600" s="1" t="s">
        <v>2929</v>
      </c>
      <c r="B600" s="1" t="s">
        <v>2926</v>
      </c>
      <c r="C600" s="1" t="s">
        <v>2927</v>
      </c>
      <c r="D600" s="1" t="s">
        <v>2927</v>
      </c>
      <c r="E600" s="1" t="s">
        <v>6981</v>
      </c>
      <c r="F600" s="1" t="s">
        <v>2928</v>
      </c>
      <c r="G600" s="1" t="s">
        <v>21</v>
      </c>
      <c r="H600" s="1">
        <v>45239</v>
      </c>
      <c r="I600" s="1" t="s">
        <v>13</v>
      </c>
      <c r="J600" s="1" t="s">
        <v>22</v>
      </c>
      <c r="K600" s="14" t="str">
        <f t="shared" si="18"/>
        <v>NORTH COLLEGE HILL HIGH SCHOOL SCHOOL</v>
      </c>
      <c r="L600" s="14" t="str">
        <f t="shared" si="19"/>
        <v>CINCINNATI</v>
      </c>
    </row>
    <row r="601" spans="1:12" x14ac:dyDescent="0.2">
      <c r="A601" s="1" t="s">
        <v>166</v>
      </c>
      <c r="B601" s="1" t="s">
        <v>3328</v>
      </c>
      <c r="C601" s="1" t="s">
        <v>3329</v>
      </c>
      <c r="D601" s="1" t="s">
        <v>3329</v>
      </c>
      <c r="E601" s="1" t="s">
        <v>7069</v>
      </c>
      <c r="F601" s="1" t="s">
        <v>3330</v>
      </c>
      <c r="G601" s="1" t="s">
        <v>21</v>
      </c>
      <c r="H601" s="1">
        <v>45206</v>
      </c>
      <c r="I601" s="1" t="s">
        <v>13</v>
      </c>
      <c r="J601" s="1" t="s">
        <v>22</v>
      </c>
      <c r="K601" s="14" t="str">
        <f t="shared" si="18"/>
        <v>PURCELL-MARIAN HIGH SCHOOL</v>
      </c>
      <c r="L601" s="14" t="str">
        <f t="shared" si="19"/>
        <v>CINCINNATI</v>
      </c>
    </row>
    <row r="602" spans="1:12" x14ac:dyDescent="0.2">
      <c r="A602" s="1" t="s">
        <v>3355</v>
      </c>
      <c r="B602" s="1" t="s">
        <v>3355</v>
      </c>
      <c r="C602" s="1" t="s">
        <v>3356</v>
      </c>
      <c r="D602" s="1" t="s">
        <v>3356</v>
      </c>
      <c r="E602" s="1" t="s">
        <v>3357</v>
      </c>
      <c r="F602" s="1" t="s">
        <v>3358</v>
      </c>
      <c r="G602" s="1" t="s">
        <v>21</v>
      </c>
      <c r="H602" s="1">
        <v>45237</v>
      </c>
      <c r="I602" s="1" t="s">
        <v>13</v>
      </c>
      <c r="J602" s="1" t="s">
        <v>22</v>
      </c>
      <c r="K602" s="14" t="str">
        <f t="shared" si="18"/>
        <v>REG INST FOR TORAH &amp; SEC STUD</v>
      </c>
      <c r="L602" s="14" t="str">
        <f t="shared" si="19"/>
        <v>CINCINNATI</v>
      </c>
    </row>
    <row r="603" spans="1:12" x14ac:dyDescent="0.2">
      <c r="A603" s="1" t="s">
        <v>49</v>
      </c>
      <c r="B603" s="1" t="s">
        <v>3907</v>
      </c>
      <c r="C603" s="1" t="s">
        <v>3908</v>
      </c>
      <c r="D603" s="1" t="s">
        <v>3908</v>
      </c>
      <c r="E603" s="1" t="s">
        <v>7185</v>
      </c>
      <c r="F603" s="1" t="s">
        <v>3909</v>
      </c>
      <c r="G603" s="1" t="s">
        <v>21</v>
      </c>
      <c r="H603" s="1">
        <v>45214</v>
      </c>
      <c r="I603" s="1" t="s">
        <v>13</v>
      </c>
      <c r="J603" s="1" t="s">
        <v>22</v>
      </c>
      <c r="K603" s="14" t="str">
        <f t="shared" si="18"/>
        <v>TAFT HIGH SCHOOL SCHOOL HIGH SCHOOL</v>
      </c>
      <c r="L603" s="14" t="str">
        <f t="shared" si="19"/>
        <v>CINCINNATI</v>
      </c>
    </row>
    <row r="604" spans="1:12" x14ac:dyDescent="0.2">
      <c r="A604" s="1" t="s">
        <v>166</v>
      </c>
      <c r="B604" s="1" t="s">
        <v>3763</v>
      </c>
      <c r="C604" s="1" t="s">
        <v>3764</v>
      </c>
      <c r="D604" s="1" t="s">
        <v>3764</v>
      </c>
      <c r="E604" s="1" t="s">
        <v>3765</v>
      </c>
      <c r="F604" s="1" t="s">
        <v>3766</v>
      </c>
      <c r="G604" s="1" t="s">
        <v>21</v>
      </c>
      <c r="H604" s="1">
        <v>45215</v>
      </c>
      <c r="I604" s="1" t="s">
        <v>115</v>
      </c>
      <c r="J604" s="1" t="s">
        <v>22</v>
      </c>
      <c r="K604" s="14" t="str">
        <f t="shared" si="18"/>
        <v>ST RITA SCHOOL FOR THE DEAF HI</v>
      </c>
      <c r="L604" s="14" t="str">
        <f t="shared" si="19"/>
        <v>CINCINNATI</v>
      </c>
    </row>
    <row r="605" spans="1:12" x14ac:dyDescent="0.2">
      <c r="A605" s="1" t="s">
        <v>166</v>
      </c>
      <c r="B605" s="1" t="s">
        <v>3770</v>
      </c>
      <c r="C605" s="1" t="s">
        <v>3771</v>
      </c>
      <c r="D605" s="1" t="s">
        <v>3771</v>
      </c>
      <c r="E605" s="1" t="s">
        <v>7163</v>
      </c>
      <c r="F605" s="1" t="s">
        <v>3772</v>
      </c>
      <c r="G605" s="1" t="s">
        <v>21</v>
      </c>
      <c r="H605" s="1">
        <v>45206</v>
      </c>
      <c r="I605" s="1" t="s">
        <v>13</v>
      </c>
      <c r="J605" s="1" t="s">
        <v>22</v>
      </c>
      <c r="K605" s="14" t="str">
        <f t="shared" si="18"/>
        <v>ST URSULA ACADEMY HIGH SCHOOL</v>
      </c>
      <c r="L605" s="14" t="str">
        <f t="shared" si="19"/>
        <v>CINCINNATI</v>
      </c>
    </row>
    <row r="606" spans="1:12" x14ac:dyDescent="0.2">
      <c r="A606" s="1" t="s">
        <v>166</v>
      </c>
      <c r="B606" s="1" t="s">
        <v>3783</v>
      </c>
      <c r="C606" s="1" t="s">
        <v>3784</v>
      </c>
      <c r="D606" s="1" t="s">
        <v>3784</v>
      </c>
      <c r="E606" s="1" t="s">
        <v>7165</v>
      </c>
      <c r="F606" s="1" t="s">
        <v>3785</v>
      </c>
      <c r="G606" s="1" t="s">
        <v>21</v>
      </c>
      <c r="H606" s="1">
        <v>45224</v>
      </c>
      <c r="I606" s="1" t="s">
        <v>13</v>
      </c>
      <c r="J606" s="1" t="s">
        <v>22</v>
      </c>
      <c r="K606" s="14" t="str">
        <f t="shared" si="18"/>
        <v>ST XAVIER HIGH SCHOOL</v>
      </c>
      <c r="L606" s="14" t="str">
        <f t="shared" si="19"/>
        <v>CINCINNATI</v>
      </c>
    </row>
    <row r="607" spans="1:12" x14ac:dyDescent="0.2">
      <c r="A607" s="1" t="s">
        <v>49</v>
      </c>
      <c r="B607" s="1" t="s">
        <v>3547</v>
      </c>
      <c r="C607" s="1" t="s">
        <v>3548</v>
      </c>
      <c r="D607" s="1" t="s">
        <v>3548</v>
      </c>
      <c r="E607" s="1" t="s">
        <v>3549</v>
      </c>
      <c r="F607" s="1" t="s">
        <v>3550</v>
      </c>
      <c r="G607" s="1" t="s">
        <v>21</v>
      </c>
      <c r="H607" s="1">
        <v>45202</v>
      </c>
      <c r="I607" s="1" t="s">
        <v>3</v>
      </c>
      <c r="J607" s="1" t="s">
        <v>22</v>
      </c>
      <c r="K607" s="14" t="str">
        <f t="shared" si="18"/>
        <v>SCHOOL FOR CREAT &amp; PERF ARTS H</v>
      </c>
      <c r="L607" s="14" t="str">
        <f t="shared" si="19"/>
        <v>CINCINNATI</v>
      </c>
    </row>
    <row r="608" spans="1:12" x14ac:dyDescent="0.2">
      <c r="A608" s="1" t="s">
        <v>125</v>
      </c>
      <c r="B608" s="1" t="s">
        <v>3882</v>
      </c>
      <c r="C608" s="1" t="s">
        <v>3883</v>
      </c>
      <c r="D608" s="1" t="s">
        <v>3883</v>
      </c>
      <c r="E608" s="1" t="s">
        <v>7179</v>
      </c>
      <c r="F608" s="1" t="s">
        <v>3884</v>
      </c>
      <c r="G608" s="1" t="s">
        <v>21</v>
      </c>
      <c r="H608" s="1">
        <v>45208</v>
      </c>
      <c r="I608" s="1" t="s">
        <v>115</v>
      </c>
      <c r="J608" s="1" t="s">
        <v>22</v>
      </c>
      <c r="K608" s="14" t="str">
        <f t="shared" si="18"/>
        <v>SUMMIT COUNTRY DAY HIGH SCHOOL</v>
      </c>
      <c r="L608" s="14" t="str">
        <f t="shared" si="19"/>
        <v>CINCINNATI</v>
      </c>
    </row>
    <row r="609" spans="1:12" x14ac:dyDescent="0.2">
      <c r="A609" s="1" t="s">
        <v>166</v>
      </c>
      <c r="B609" s="1" t="s">
        <v>4124</v>
      </c>
      <c r="C609" s="1" t="s">
        <v>4125</v>
      </c>
      <c r="D609" s="1" t="s">
        <v>4125</v>
      </c>
      <c r="E609" s="1" t="s">
        <v>7233</v>
      </c>
      <c r="F609" s="1" t="s">
        <v>4126</v>
      </c>
      <c r="G609" s="1" t="s">
        <v>21</v>
      </c>
      <c r="H609" s="1">
        <v>45242</v>
      </c>
      <c r="I609" s="1" t="s">
        <v>13</v>
      </c>
      <c r="J609" s="1" t="s">
        <v>22</v>
      </c>
      <c r="K609" s="14" t="str">
        <f t="shared" si="18"/>
        <v>URSULINE ACADEMY HIGH SCHOOL</v>
      </c>
      <c r="L609" s="14" t="str">
        <f t="shared" si="19"/>
        <v>CINCINNATI</v>
      </c>
    </row>
    <row r="610" spans="1:12" x14ac:dyDescent="0.2">
      <c r="A610" s="1" t="s">
        <v>2972</v>
      </c>
      <c r="B610" s="1" t="s">
        <v>2968</v>
      </c>
      <c r="C610" s="1" t="s">
        <v>2969</v>
      </c>
      <c r="D610" s="1" t="s">
        <v>2969</v>
      </c>
      <c r="E610" s="1" t="s">
        <v>6989</v>
      </c>
      <c r="F610" s="1" t="s">
        <v>2970</v>
      </c>
      <c r="G610" s="1" t="s">
        <v>2971</v>
      </c>
      <c r="H610" s="1">
        <v>45315</v>
      </c>
      <c r="I610" s="1" t="s">
        <v>13</v>
      </c>
      <c r="J610" s="1" t="s">
        <v>167</v>
      </c>
      <c r="K610" s="14" t="str">
        <f t="shared" si="18"/>
        <v>NORTHMONT HIGH SCHOOL</v>
      </c>
      <c r="L610" s="14" t="str">
        <f t="shared" si="19"/>
        <v>CLAYTON</v>
      </c>
    </row>
    <row r="611" spans="1:12" x14ac:dyDescent="0.2">
      <c r="A611" s="1" t="s">
        <v>525</v>
      </c>
      <c r="B611" s="1" t="s">
        <v>521</v>
      </c>
      <c r="C611" s="1" t="s">
        <v>522</v>
      </c>
      <c r="D611" s="1" t="s">
        <v>522</v>
      </c>
      <c r="E611" s="1" t="s">
        <v>6517</v>
      </c>
      <c r="F611" s="1" t="s">
        <v>523</v>
      </c>
      <c r="G611" s="1" t="s">
        <v>524</v>
      </c>
      <c r="H611" s="1">
        <v>44124</v>
      </c>
      <c r="I611" s="1" t="s">
        <v>13</v>
      </c>
      <c r="J611" s="1" t="s">
        <v>263</v>
      </c>
      <c r="K611" s="14" t="str">
        <f t="shared" si="18"/>
        <v>BRUSH HIGH SCHOOL</v>
      </c>
      <c r="L611" s="14" t="str">
        <f t="shared" si="19"/>
        <v>LYNDHURST</v>
      </c>
    </row>
    <row r="612" spans="1:12" x14ac:dyDescent="0.2">
      <c r="A612" s="1" t="s">
        <v>642</v>
      </c>
      <c r="B612" s="1" t="s">
        <v>846</v>
      </c>
      <c r="C612" s="1" t="s">
        <v>847</v>
      </c>
      <c r="D612" s="1" t="s">
        <v>847</v>
      </c>
      <c r="E612" s="1" t="s">
        <v>848</v>
      </c>
      <c r="F612" s="1" t="s">
        <v>849</v>
      </c>
      <c r="G612" s="1" t="s">
        <v>340</v>
      </c>
      <c r="H612" s="1">
        <v>44106</v>
      </c>
      <c r="I612" s="1" t="s">
        <v>37</v>
      </c>
      <c r="J612" s="1" t="s">
        <v>263</v>
      </c>
      <c r="K612" s="14" t="str">
        <f t="shared" si="18"/>
        <v>CLEVELAND SCHOOL OF THE ARTS H</v>
      </c>
      <c r="L612" s="14" t="str">
        <f t="shared" si="19"/>
        <v>CLEVELAND</v>
      </c>
    </row>
    <row r="613" spans="1:12" x14ac:dyDescent="0.2">
      <c r="A613" s="1" t="s">
        <v>642</v>
      </c>
      <c r="B613" s="1" t="s">
        <v>1534</v>
      </c>
      <c r="C613" s="1" t="s">
        <v>1535</v>
      </c>
      <c r="D613" s="1" t="s">
        <v>1535</v>
      </c>
      <c r="E613" s="1" t="s">
        <v>1536</v>
      </c>
      <c r="F613" s="1" t="s">
        <v>1537</v>
      </c>
      <c r="G613" s="1" t="s">
        <v>340</v>
      </c>
      <c r="H613" s="1">
        <v>44113</v>
      </c>
      <c r="I613" s="1" t="s">
        <v>13</v>
      </c>
      <c r="J613" s="1" t="s">
        <v>263</v>
      </c>
      <c r="K613" s="14" t="str">
        <f t="shared" si="18"/>
        <v>GARRETT MORGAN SCHL OF SCIENCE</v>
      </c>
      <c r="L613" s="14" t="str">
        <f t="shared" si="19"/>
        <v>CLEVELAND</v>
      </c>
    </row>
    <row r="614" spans="1:12" x14ac:dyDescent="0.2">
      <c r="A614" s="1" t="s">
        <v>1033</v>
      </c>
      <c r="B614" s="1" t="s">
        <v>1029</v>
      </c>
      <c r="C614" s="1" t="s">
        <v>1030</v>
      </c>
      <c r="D614" s="1" t="s">
        <v>1030</v>
      </c>
      <c r="E614" s="1" t="s">
        <v>6607</v>
      </c>
      <c r="F614" s="1" t="s">
        <v>1031</v>
      </c>
      <c r="G614" s="1" t="s">
        <v>1032</v>
      </c>
      <c r="H614" s="1">
        <v>44125</v>
      </c>
      <c r="I614" s="1" t="s">
        <v>13</v>
      </c>
      <c r="J614" s="1" t="s">
        <v>263</v>
      </c>
      <c r="K614" s="14" t="str">
        <f t="shared" si="18"/>
        <v>CUYAHOGA HTS HIGH SCHOOL</v>
      </c>
      <c r="L614" s="14" t="str">
        <f t="shared" si="19"/>
        <v>CUYAHOGA HEIGHTS</v>
      </c>
    </row>
    <row r="615" spans="1:12" x14ac:dyDescent="0.2">
      <c r="A615" s="1" t="s">
        <v>1234</v>
      </c>
      <c r="B615" s="1" t="s">
        <v>1234</v>
      </c>
      <c r="C615" s="1" t="s">
        <v>1235</v>
      </c>
      <c r="D615" s="1" t="s">
        <v>1235</v>
      </c>
      <c r="E615" s="1" t="s">
        <v>6648</v>
      </c>
      <c r="F615" s="1" t="s">
        <v>1236</v>
      </c>
      <c r="G615" s="1" t="s">
        <v>340</v>
      </c>
      <c r="H615" s="1">
        <v>44115</v>
      </c>
      <c r="I615" s="1" t="s">
        <v>131</v>
      </c>
      <c r="J615" s="1" t="s">
        <v>263</v>
      </c>
      <c r="K615" s="14" t="str">
        <f t="shared" si="18"/>
        <v>ELEANOR GERSON SN HIGH SCHOOL</v>
      </c>
      <c r="L615" s="14" t="str">
        <f t="shared" si="19"/>
        <v>CLEVELAND</v>
      </c>
    </row>
    <row r="616" spans="1:12" x14ac:dyDescent="0.2">
      <c r="A616" s="1" t="s">
        <v>125</v>
      </c>
      <c r="B616" s="1" t="s">
        <v>1729</v>
      </c>
      <c r="C616" s="1" t="s">
        <v>1730</v>
      </c>
      <c r="D616" s="1" t="s">
        <v>1730</v>
      </c>
      <c r="E616" s="1" t="s">
        <v>6746</v>
      </c>
      <c r="F616" s="1" t="s">
        <v>1731</v>
      </c>
      <c r="G616" s="1" t="s">
        <v>1732</v>
      </c>
      <c r="H616" s="1">
        <v>44122</v>
      </c>
      <c r="I616" s="1" t="s">
        <v>3</v>
      </c>
      <c r="J616" s="1" t="s">
        <v>263</v>
      </c>
      <c r="K616" s="14" t="str">
        <f t="shared" si="18"/>
        <v>HATHAWAY BROWN HIGH SCHOOL</v>
      </c>
      <c r="L616" s="14" t="str">
        <f t="shared" si="19"/>
        <v>SHAKER HEIGHTS</v>
      </c>
    </row>
    <row r="617" spans="1:12" x14ac:dyDescent="0.2">
      <c r="A617" s="1" t="s">
        <v>642</v>
      </c>
      <c r="B617" s="1" t="s">
        <v>1736</v>
      </c>
      <c r="C617" s="1" t="s">
        <v>1737</v>
      </c>
      <c r="D617" s="1" t="s">
        <v>1737</v>
      </c>
      <c r="E617" s="1" t="s">
        <v>6748</v>
      </c>
      <c r="F617" s="1" t="s">
        <v>1738</v>
      </c>
      <c r="G617" s="1" t="s">
        <v>340</v>
      </c>
      <c r="H617" s="1">
        <v>44103</v>
      </c>
      <c r="I617" s="1" t="s">
        <v>13</v>
      </c>
      <c r="J617" s="1" t="s">
        <v>263</v>
      </c>
      <c r="K617" s="14" t="str">
        <f t="shared" si="18"/>
        <v>HEALTH CAREERS CENTER HIGH SCHOOL</v>
      </c>
      <c r="L617" s="14" t="str">
        <f t="shared" si="19"/>
        <v>CLEVELAND</v>
      </c>
    </row>
    <row r="618" spans="1:12" x14ac:dyDescent="0.2">
      <c r="A618" s="1" t="s">
        <v>125</v>
      </c>
      <c r="B618" s="1" t="s">
        <v>1733</v>
      </c>
      <c r="C618" s="1" t="s">
        <v>1734</v>
      </c>
      <c r="D618" s="1" t="s">
        <v>1734</v>
      </c>
      <c r="E618" s="1" t="s">
        <v>6747</v>
      </c>
      <c r="F618" s="1" t="s">
        <v>1735</v>
      </c>
      <c r="G618" s="1" t="s">
        <v>1579</v>
      </c>
      <c r="H618" s="1">
        <v>44040</v>
      </c>
      <c r="I618" s="1" t="s">
        <v>13</v>
      </c>
      <c r="J618" s="1" t="s">
        <v>355</v>
      </c>
      <c r="K618" s="14" t="str">
        <f t="shared" si="18"/>
        <v>HAWKEN SCHOOL HIGH SCHOOL</v>
      </c>
      <c r="L618" s="14" t="str">
        <f t="shared" si="19"/>
        <v>GATES MILLS</v>
      </c>
    </row>
    <row r="619" spans="1:12" x14ac:dyDescent="0.2">
      <c r="A619" s="1" t="s">
        <v>1498</v>
      </c>
      <c r="B619" s="1" t="s">
        <v>1748</v>
      </c>
      <c r="C619" s="1" t="s">
        <v>1749</v>
      </c>
      <c r="D619" s="1" t="s">
        <v>1749</v>
      </c>
      <c r="E619" s="1" t="s">
        <v>1750</v>
      </c>
      <c r="F619" s="1" t="s">
        <v>1751</v>
      </c>
      <c r="G619" s="1" t="s">
        <v>280</v>
      </c>
      <c r="H619" s="1">
        <v>44118</v>
      </c>
      <c r="I619" s="1" t="s">
        <v>3</v>
      </c>
      <c r="J619" s="1" t="s">
        <v>263</v>
      </c>
      <c r="K619" s="14" t="str">
        <f t="shared" si="18"/>
        <v>HEBREW ACADEMY OF CLEVELAND HI</v>
      </c>
      <c r="L619" s="14" t="str">
        <f t="shared" si="19"/>
        <v>CLEVELAND HEIGHTS</v>
      </c>
    </row>
    <row r="620" spans="1:12" x14ac:dyDescent="0.2">
      <c r="A620" s="1" t="s">
        <v>642</v>
      </c>
      <c r="B620" s="1" t="s">
        <v>1962</v>
      </c>
      <c r="C620" s="1" t="s">
        <v>1963</v>
      </c>
      <c r="D620" s="1" t="s">
        <v>1963</v>
      </c>
      <c r="E620" s="1" t="s">
        <v>6786</v>
      </c>
      <c r="F620" s="1" t="s">
        <v>1964</v>
      </c>
      <c r="G620" s="1" t="s">
        <v>340</v>
      </c>
      <c r="H620" s="1">
        <v>44144</v>
      </c>
      <c r="I620" s="1" t="s">
        <v>13</v>
      </c>
      <c r="J620" s="1" t="s">
        <v>263</v>
      </c>
      <c r="K620" s="14" t="str">
        <f t="shared" si="18"/>
        <v>JAMES FORD RHODES HIGH SCHOOL</v>
      </c>
      <c r="L620" s="14" t="str">
        <f t="shared" si="19"/>
        <v>CLEVELAND</v>
      </c>
    </row>
    <row r="621" spans="1:12" x14ac:dyDescent="0.2">
      <c r="A621" s="1" t="s">
        <v>642</v>
      </c>
      <c r="B621" s="1" t="s">
        <v>1965</v>
      </c>
      <c r="C621" s="1" t="s">
        <v>1966</v>
      </c>
      <c r="D621" s="1" t="s">
        <v>1966</v>
      </c>
      <c r="E621" s="1" t="s">
        <v>1967</v>
      </c>
      <c r="F621" s="1" t="s">
        <v>1968</v>
      </c>
      <c r="G621" s="1" t="s">
        <v>340</v>
      </c>
      <c r="H621" s="1">
        <v>44115</v>
      </c>
      <c r="I621" s="1" t="s">
        <v>13</v>
      </c>
      <c r="J621" s="1" t="s">
        <v>263</v>
      </c>
      <c r="K621" s="14" t="str">
        <f t="shared" si="18"/>
        <v>JANE ADDAMS BUSINESS CAREERS H</v>
      </c>
      <c r="L621" s="14" t="str">
        <f t="shared" si="19"/>
        <v>CLEVELAND</v>
      </c>
    </row>
    <row r="622" spans="1:12" x14ac:dyDescent="0.2">
      <c r="A622" s="1" t="s">
        <v>125</v>
      </c>
      <c r="B622" s="1" t="s">
        <v>2151</v>
      </c>
      <c r="C622" s="1" t="s">
        <v>2152</v>
      </c>
      <c r="D622" s="1" t="s">
        <v>2152</v>
      </c>
      <c r="E622" s="1" t="s">
        <v>6827</v>
      </c>
      <c r="F622" s="1" t="s">
        <v>2153</v>
      </c>
      <c r="G622" s="1" t="s">
        <v>1732</v>
      </c>
      <c r="H622" s="1">
        <v>44122</v>
      </c>
      <c r="I622" s="1" t="s">
        <v>3</v>
      </c>
      <c r="J622" s="1" t="s">
        <v>263</v>
      </c>
      <c r="K622" s="14" t="str">
        <f t="shared" si="18"/>
        <v>LAUREL SCHOOL HIGH SCHOOL</v>
      </c>
      <c r="L622" s="14" t="str">
        <f t="shared" si="19"/>
        <v>SHAKER HEIGHTS</v>
      </c>
    </row>
    <row r="623" spans="1:12" x14ac:dyDescent="0.2">
      <c r="A623" s="1" t="s">
        <v>642</v>
      </c>
      <c r="B623" s="1" t="s">
        <v>2502</v>
      </c>
      <c r="C623" s="1" t="s">
        <v>2503</v>
      </c>
      <c r="D623" s="1" t="s">
        <v>2503</v>
      </c>
      <c r="E623" s="1" t="s">
        <v>6887</v>
      </c>
      <c r="F623" s="1" t="s">
        <v>1738</v>
      </c>
      <c r="G623" s="1" t="s">
        <v>340</v>
      </c>
      <c r="H623" s="1">
        <v>44103</v>
      </c>
      <c r="I623" s="1" t="s">
        <v>13</v>
      </c>
      <c r="J623" s="1" t="s">
        <v>263</v>
      </c>
      <c r="K623" s="14" t="str">
        <f t="shared" si="18"/>
        <v>MARTIN LUTHER KING JR HIGH SCHOOL</v>
      </c>
      <c r="L623" s="14" t="str">
        <f t="shared" si="19"/>
        <v>CLEVELAND</v>
      </c>
    </row>
    <row r="624" spans="1:12" x14ac:dyDescent="0.2">
      <c r="A624" s="1" t="s">
        <v>2264</v>
      </c>
      <c r="B624" s="1" t="s">
        <v>2264</v>
      </c>
      <c r="C624" s="1" t="s">
        <v>2265</v>
      </c>
      <c r="D624" s="1" t="s">
        <v>2265</v>
      </c>
      <c r="E624" s="1" t="s">
        <v>2266</v>
      </c>
      <c r="F624" s="1" t="s">
        <v>2267</v>
      </c>
      <c r="G624" s="1" t="s">
        <v>340</v>
      </c>
      <c r="H624" s="1">
        <v>44103</v>
      </c>
      <c r="I624" s="1" t="s">
        <v>13</v>
      </c>
      <c r="J624" s="1" t="s">
        <v>263</v>
      </c>
      <c r="K624" s="14" t="str">
        <f t="shared" si="18"/>
        <v>LIFE SKILLS CTR OF CLEVELAND H</v>
      </c>
      <c r="L624" s="14" t="str">
        <f t="shared" si="19"/>
        <v>CLEVELAND</v>
      </c>
    </row>
    <row r="625" spans="1:12" x14ac:dyDescent="0.2">
      <c r="A625" s="1" t="s">
        <v>642</v>
      </c>
      <c r="B625" s="1" t="s">
        <v>2311</v>
      </c>
      <c r="C625" s="1" t="s">
        <v>2312</v>
      </c>
      <c r="D625" s="1" t="s">
        <v>2312</v>
      </c>
      <c r="E625" s="1" t="s">
        <v>6847</v>
      </c>
      <c r="F625" s="1" t="s">
        <v>2313</v>
      </c>
      <c r="G625" s="1" t="s">
        <v>340</v>
      </c>
      <c r="H625" s="1">
        <v>44109</v>
      </c>
      <c r="I625" s="1" t="s">
        <v>13</v>
      </c>
      <c r="J625" s="1" t="s">
        <v>263</v>
      </c>
      <c r="K625" s="14" t="str">
        <f t="shared" si="18"/>
        <v>LINCOLN-WEST HIGH SCHOOL</v>
      </c>
      <c r="L625" s="14" t="str">
        <f t="shared" si="19"/>
        <v>CLEVELAND</v>
      </c>
    </row>
    <row r="626" spans="1:12" x14ac:dyDescent="0.2">
      <c r="A626" s="1" t="s">
        <v>2381</v>
      </c>
      <c r="B626" s="1" t="s">
        <v>2381</v>
      </c>
      <c r="C626" s="1" t="s">
        <v>2382</v>
      </c>
      <c r="D626" s="1" t="s">
        <v>2382</v>
      </c>
      <c r="E626" s="1" t="s">
        <v>6864</v>
      </c>
      <c r="F626" s="1" t="s">
        <v>2383</v>
      </c>
      <c r="G626" s="1" t="s">
        <v>2384</v>
      </c>
      <c r="H626" s="1">
        <v>44116</v>
      </c>
      <c r="I626" s="1" t="s">
        <v>13</v>
      </c>
      <c r="J626" s="1" t="s">
        <v>263</v>
      </c>
      <c r="K626" s="14" t="str">
        <f t="shared" si="18"/>
        <v>LUTHERAN WEST HIGH SCHOOL</v>
      </c>
      <c r="L626" s="14" t="str">
        <f t="shared" si="19"/>
        <v>ROCKY RIVER</v>
      </c>
    </row>
    <row r="627" spans="1:12" x14ac:dyDescent="0.2">
      <c r="A627" s="1" t="s">
        <v>642</v>
      </c>
      <c r="B627" s="1" t="s">
        <v>2533</v>
      </c>
      <c r="C627" s="1" t="s">
        <v>2534</v>
      </c>
      <c r="D627" s="1" t="s">
        <v>2534</v>
      </c>
      <c r="E627" s="1" t="s">
        <v>6894</v>
      </c>
      <c r="F627" s="1" t="s">
        <v>2535</v>
      </c>
      <c r="G627" s="1" t="s">
        <v>340</v>
      </c>
      <c r="H627" s="1">
        <v>44102</v>
      </c>
      <c r="I627" s="1" t="s">
        <v>13</v>
      </c>
      <c r="J627" s="1" t="s">
        <v>263</v>
      </c>
      <c r="K627" s="14" t="str">
        <f t="shared" si="18"/>
        <v>MAX S HAYES HIGH SCHOOL</v>
      </c>
      <c r="L627" s="14" t="str">
        <f t="shared" si="19"/>
        <v>CLEVELAND</v>
      </c>
    </row>
    <row r="628" spans="1:12" x14ac:dyDescent="0.2">
      <c r="A628" s="1" t="s">
        <v>2539</v>
      </c>
      <c r="B628" s="1" t="s">
        <v>2536</v>
      </c>
      <c r="C628" s="1" t="s">
        <v>2537</v>
      </c>
      <c r="D628" s="1" t="s">
        <v>2537</v>
      </c>
      <c r="E628" s="1" t="s">
        <v>6895</v>
      </c>
      <c r="F628" s="1" t="s">
        <v>2538</v>
      </c>
      <c r="G628" s="1" t="s">
        <v>340</v>
      </c>
      <c r="H628" s="1">
        <v>44143</v>
      </c>
      <c r="I628" s="1" t="s">
        <v>13</v>
      </c>
      <c r="J628" s="1" t="s">
        <v>263</v>
      </c>
      <c r="K628" s="14" t="str">
        <f t="shared" si="18"/>
        <v>MAYFIELD HIGH SCHOOL</v>
      </c>
      <c r="L628" s="14" t="str">
        <f t="shared" si="19"/>
        <v>CLEVELAND</v>
      </c>
    </row>
    <row r="629" spans="1:12" x14ac:dyDescent="0.2">
      <c r="A629" s="1" t="s">
        <v>349</v>
      </c>
      <c r="B629" s="1" t="s">
        <v>2648</v>
      </c>
      <c r="C629" s="1" t="s">
        <v>2649</v>
      </c>
      <c r="D629" s="1" t="s">
        <v>2649</v>
      </c>
      <c r="E629" s="1" t="s">
        <v>6919</v>
      </c>
      <c r="F629" s="1" t="s">
        <v>2650</v>
      </c>
      <c r="G629" s="1" t="s">
        <v>2651</v>
      </c>
      <c r="H629" s="1">
        <v>44130</v>
      </c>
      <c r="I629" s="1" t="s">
        <v>268</v>
      </c>
      <c r="J629" s="1" t="s">
        <v>263</v>
      </c>
      <c r="K629" s="14" t="str">
        <f t="shared" si="18"/>
        <v>MIDPARK HIGH SCHOOL</v>
      </c>
      <c r="L629" s="14" t="str">
        <f t="shared" si="19"/>
        <v>MIDDLEBURG HTS</v>
      </c>
    </row>
    <row r="630" spans="1:12" x14ac:dyDescent="0.2">
      <c r="A630" s="1" t="s">
        <v>172</v>
      </c>
      <c r="B630" s="1" t="s">
        <v>3040</v>
      </c>
      <c r="C630" s="1" t="s">
        <v>3041</v>
      </c>
      <c r="D630" s="1" t="s">
        <v>3041</v>
      </c>
      <c r="E630" s="1" t="s">
        <v>3042</v>
      </c>
      <c r="F630" s="1" t="s">
        <v>3043</v>
      </c>
      <c r="G630" s="1" t="s">
        <v>741</v>
      </c>
      <c r="H630" s="1">
        <v>44024</v>
      </c>
      <c r="I630" s="1" t="s">
        <v>13</v>
      </c>
      <c r="J630" s="1" t="s">
        <v>355</v>
      </c>
      <c r="K630" s="14" t="str">
        <f t="shared" si="18"/>
        <v>NOTRE DAME-CATHEDRAL LATIN HIG</v>
      </c>
      <c r="L630" s="14" t="str">
        <f t="shared" si="19"/>
        <v>CHARDON</v>
      </c>
    </row>
    <row r="631" spans="1:12" x14ac:dyDescent="0.2">
      <c r="A631" s="1" t="s">
        <v>172</v>
      </c>
      <c r="B631" s="1" t="s">
        <v>836</v>
      </c>
      <c r="C631" s="1" t="s">
        <v>837</v>
      </c>
      <c r="D631" s="1" t="s">
        <v>837</v>
      </c>
      <c r="E631" s="1" t="s">
        <v>838</v>
      </c>
      <c r="F631" s="1" t="s">
        <v>839</v>
      </c>
      <c r="G631" s="1" t="s">
        <v>340</v>
      </c>
      <c r="H631" s="1">
        <v>44105</v>
      </c>
      <c r="I631" s="1" t="s">
        <v>13</v>
      </c>
      <c r="J631" s="1" t="s">
        <v>263</v>
      </c>
      <c r="K631" s="14" t="str">
        <f t="shared" si="18"/>
        <v>CLEVELAND CENTRAL CATHOLIC HIG</v>
      </c>
      <c r="L631" s="14" t="str">
        <f t="shared" si="19"/>
        <v>CLEVELAND</v>
      </c>
    </row>
    <row r="632" spans="1:12" x14ac:dyDescent="0.2">
      <c r="A632" s="1" t="s">
        <v>172</v>
      </c>
      <c r="B632" s="1" t="s">
        <v>3739</v>
      </c>
      <c r="C632" s="1" t="s">
        <v>3740</v>
      </c>
      <c r="D632" s="1" t="s">
        <v>3740</v>
      </c>
      <c r="E632" s="1" t="s">
        <v>7154</v>
      </c>
      <c r="F632" s="1" t="s">
        <v>3741</v>
      </c>
      <c r="G632" s="1" t="s">
        <v>340</v>
      </c>
      <c r="H632" s="1">
        <v>44113</v>
      </c>
      <c r="I632" s="1" t="s">
        <v>13</v>
      </c>
      <c r="J632" s="1" t="s">
        <v>263</v>
      </c>
      <c r="K632" s="14" t="str">
        <f t="shared" si="18"/>
        <v>ST IGNATIUS HIGH SCHOOL</v>
      </c>
      <c r="L632" s="14" t="str">
        <f t="shared" si="19"/>
        <v>CLEVELAND</v>
      </c>
    </row>
    <row r="633" spans="1:12" x14ac:dyDescent="0.2">
      <c r="A633" s="1" t="s">
        <v>172</v>
      </c>
      <c r="B633" s="1" t="s">
        <v>3751</v>
      </c>
      <c r="C633" s="1" t="s">
        <v>3752</v>
      </c>
      <c r="D633" s="1" t="s">
        <v>3752</v>
      </c>
      <c r="E633" s="1" t="s">
        <v>7158</v>
      </c>
      <c r="F633" s="1" t="s">
        <v>3753</v>
      </c>
      <c r="G633" s="1" t="s">
        <v>340</v>
      </c>
      <c r="H633" s="1">
        <v>44111</v>
      </c>
      <c r="I633" s="1" t="s">
        <v>13</v>
      </c>
      <c r="J633" s="1" t="s">
        <v>263</v>
      </c>
      <c r="K633" s="14" t="str">
        <f t="shared" si="18"/>
        <v>ST JOSEPH ACADEMY HIGH SCHOOL</v>
      </c>
      <c r="L633" s="14" t="str">
        <f t="shared" si="19"/>
        <v>CLEVELAND</v>
      </c>
    </row>
    <row r="634" spans="1:12" x14ac:dyDescent="0.2">
      <c r="A634" s="1" t="s">
        <v>172</v>
      </c>
      <c r="B634" s="1" t="s">
        <v>4178</v>
      </c>
      <c r="C634" s="1" t="s">
        <v>4179</v>
      </c>
      <c r="D634" s="1" t="s">
        <v>4179</v>
      </c>
      <c r="E634" s="1" t="s">
        <v>7246</v>
      </c>
      <c r="F634" s="1" t="s">
        <v>4180</v>
      </c>
      <c r="G634" s="1" t="s">
        <v>340</v>
      </c>
      <c r="H634" s="1">
        <v>44119</v>
      </c>
      <c r="I634" s="1" t="s">
        <v>13</v>
      </c>
      <c r="J634" s="1" t="s">
        <v>263</v>
      </c>
      <c r="K634" s="14" t="str">
        <f t="shared" si="18"/>
        <v>VILLA ANGELA-ST JOSEPH HIGH SCHOOL</v>
      </c>
      <c r="L634" s="14" t="str">
        <f t="shared" si="19"/>
        <v>CLEVELAND</v>
      </c>
    </row>
    <row r="635" spans="1:12" x14ac:dyDescent="0.2">
      <c r="A635" s="1" t="s">
        <v>3576</v>
      </c>
      <c r="B635" s="1" t="s">
        <v>3573</v>
      </c>
      <c r="C635" s="1" t="s">
        <v>3574</v>
      </c>
      <c r="D635" s="1" t="s">
        <v>3574</v>
      </c>
      <c r="E635" s="1" t="s">
        <v>7121</v>
      </c>
      <c r="F635" s="1" t="s">
        <v>3575</v>
      </c>
      <c r="G635" s="1" t="s">
        <v>1732</v>
      </c>
      <c r="H635" s="1">
        <v>44120</v>
      </c>
      <c r="I635" s="1" t="s">
        <v>13</v>
      </c>
      <c r="J635" s="1" t="s">
        <v>263</v>
      </c>
      <c r="K635" s="14" t="str">
        <f t="shared" si="18"/>
        <v>SHAKER HTS HIGH SCHOOL</v>
      </c>
      <c r="L635" s="14" t="str">
        <f t="shared" si="19"/>
        <v>SHAKER HEIGHTS</v>
      </c>
    </row>
    <row r="636" spans="1:12" x14ac:dyDescent="0.2">
      <c r="A636" s="1" t="s">
        <v>125</v>
      </c>
      <c r="B636" s="1" t="s">
        <v>4095</v>
      </c>
      <c r="C636" s="1" t="s">
        <v>4096</v>
      </c>
      <c r="D636" s="1" t="s">
        <v>4096</v>
      </c>
      <c r="E636" s="1" t="s">
        <v>7226</v>
      </c>
      <c r="F636" s="1" t="s">
        <v>4097</v>
      </c>
      <c r="G636" s="1" t="s">
        <v>720</v>
      </c>
      <c r="H636" s="1">
        <v>44022</v>
      </c>
      <c r="I636" s="1" t="s">
        <v>13</v>
      </c>
      <c r="J636" s="1" t="s">
        <v>263</v>
      </c>
      <c r="K636" s="14" t="str">
        <f t="shared" si="18"/>
        <v>UNIVERSITY SCHOOL HIGH SCHOOL</v>
      </c>
      <c r="L636" s="14" t="str">
        <f t="shared" si="19"/>
        <v>CHAGRIN FALLS</v>
      </c>
    </row>
    <row r="637" spans="1:12" x14ac:dyDescent="0.2">
      <c r="A637" s="1" t="s">
        <v>4238</v>
      </c>
      <c r="B637" s="1" t="s">
        <v>4234</v>
      </c>
      <c r="C637" s="1" t="s">
        <v>4235</v>
      </c>
      <c r="D637" s="1" t="s">
        <v>4235</v>
      </c>
      <c r="E637" s="1" t="s">
        <v>7260</v>
      </c>
      <c r="F637" s="1" t="s">
        <v>4236</v>
      </c>
      <c r="G637" s="1" t="s">
        <v>4237</v>
      </c>
      <c r="H637" s="1">
        <v>44128</v>
      </c>
      <c r="I637" s="1" t="s">
        <v>13</v>
      </c>
      <c r="J637" s="1" t="s">
        <v>263</v>
      </c>
      <c r="K637" s="14" t="str">
        <f t="shared" si="18"/>
        <v>WARRENSVILLE HEIGHTS HIGH SCHOOL</v>
      </c>
      <c r="L637" s="14" t="str">
        <f t="shared" si="19"/>
        <v>WARRENSVILLE HEIG</v>
      </c>
    </row>
    <row r="638" spans="1:12" x14ac:dyDescent="0.2">
      <c r="A638" s="1" t="s">
        <v>172</v>
      </c>
      <c r="B638" s="1" t="s">
        <v>277</v>
      </c>
      <c r="C638" s="1" t="s">
        <v>278</v>
      </c>
      <c r="D638" s="1" t="s">
        <v>278</v>
      </c>
      <c r="E638" s="1" t="s">
        <v>6470</v>
      </c>
      <c r="F638" s="1" t="s">
        <v>279</v>
      </c>
      <c r="G638" s="1" t="s">
        <v>280</v>
      </c>
      <c r="H638" s="1">
        <v>44118</v>
      </c>
      <c r="I638" s="1" t="s">
        <v>13</v>
      </c>
      <c r="J638" s="1" t="s">
        <v>263</v>
      </c>
      <c r="K638" s="14" t="str">
        <f t="shared" si="18"/>
        <v>BEAUMONT SCHOOL HIGH SCHOOL</v>
      </c>
      <c r="L638" s="14" t="str">
        <f t="shared" si="19"/>
        <v>CLEVELAND HEIGHTS</v>
      </c>
    </row>
    <row r="639" spans="1:12" x14ac:dyDescent="0.2">
      <c r="A639" s="1" t="s">
        <v>313</v>
      </c>
      <c r="B639" s="1" t="s">
        <v>843</v>
      </c>
      <c r="C639" s="1" t="s">
        <v>844</v>
      </c>
      <c r="D639" s="1" t="s">
        <v>844</v>
      </c>
      <c r="E639" s="1" t="s">
        <v>6572</v>
      </c>
      <c r="F639" s="1" t="s">
        <v>845</v>
      </c>
      <c r="G639" s="1" t="s">
        <v>280</v>
      </c>
      <c r="H639" s="1">
        <v>44118</v>
      </c>
      <c r="I639" s="1" t="s">
        <v>13</v>
      </c>
      <c r="J639" s="1" t="s">
        <v>263</v>
      </c>
      <c r="K639" s="14" t="str">
        <f t="shared" si="18"/>
        <v>CLEVELAND HEIGHTS HIGH SCHOOL</v>
      </c>
      <c r="L639" s="14" t="str">
        <f t="shared" si="19"/>
        <v>CLEVELAND HEIGHTS</v>
      </c>
    </row>
    <row r="640" spans="1:12" x14ac:dyDescent="0.2">
      <c r="A640" s="1" t="s">
        <v>2378</v>
      </c>
      <c r="B640" s="1" t="s">
        <v>2378</v>
      </c>
      <c r="C640" s="1" t="s">
        <v>2379</v>
      </c>
      <c r="D640" s="1" t="s">
        <v>2379</v>
      </c>
      <c r="E640" s="1" t="s">
        <v>6863</v>
      </c>
      <c r="F640" s="1" t="s">
        <v>2380</v>
      </c>
      <c r="G640" s="1" t="s">
        <v>280</v>
      </c>
      <c r="H640" s="1">
        <v>44118</v>
      </c>
      <c r="I640" s="1" t="s">
        <v>13</v>
      </c>
      <c r="J640" s="1" t="s">
        <v>263</v>
      </c>
      <c r="K640" s="14" t="str">
        <f t="shared" si="18"/>
        <v>LUTHERAN EAST HIGH SCHOOL</v>
      </c>
      <c r="L640" s="14" t="str">
        <f t="shared" si="19"/>
        <v>CLEVELAND HEIGHTS</v>
      </c>
    </row>
    <row r="641" spans="1:12" x14ac:dyDescent="0.2">
      <c r="A641" s="1" t="s">
        <v>1498</v>
      </c>
      <c r="B641" s="1" t="s">
        <v>2750</v>
      </c>
      <c r="C641" s="1" t="s">
        <v>2751</v>
      </c>
      <c r="D641" s="1" t="s">
        <v>2751</v>
      </c>
      <c r="E641" s="1" t="s">
        <v>6942</v>
      </c>
      <c r="F641" s="1" t="s">
        <v>2752</v>
      </c>
      <c r="G641" s="1" t="s">
        <v>280</v>
      </c>
      <c r="H641" s="1">
        <v>44121</v>
      </c>
      <c r="I641" s="1" t="s">
        <v>3</v>
      </c>
      <c r="J641" s="1" t="s">
        <v>263</v>
      </c>
      <c r="K641" s="14" t="str">
        <f t="shared" si="18"/>
        <v>MOSDOS OHR HATORAH HIGH SCHOOL</v>
      </c>
      <c r="L641" s="14" t="str">
        <f t="shared" si="19"/>
        <v>CLEVELAND HEIGHTS</v>
      </c>
    </row>
    <row r="642" spans="1:12" x14ac:dyDescent="0.2">
      <c r="A642" s="1" t="s">
        <v>774</v>
      </c>
      <c r="B642" s="1" t="s">
        <v>1739</v>
      </c>
      <c r="C642" s="1" t="s">
        <v>1740</v>
      </c>
      <c r="D642" s="1" t="s">
        <v>1740</v>
      </c>
      <c r="E642" s="1" t="s">
        <v>1741</v>
      </c>
      <c r="F642" s="1" t="s">
        <v>1742</v>
      </c>
      <c r="G642" s="1" t="s">
        <v>116</v>
      </c>
      <c r="H642" s="1">
        <v>44408</v>
      </c>
      <c r="I642" s="1" t="s">
        <v>115</v>
      </c>
      <c r="J642" s="1" t="s">
        <v>116</v>
      </c>
      <c r="K642" s="14" t="str">
        <f t="shared" ref="K642:K705" si="20">UPPER(E642)</f>
        <v>HEARTLAND CHRISTIAN SCHOOL HIG</v>
      </c>
      <c r="L642" s="14" t="str">
        <f t="shared" ref="L642:L705" si="21">UPPER(G642)</f>
        <v>COLUMBIANA</v>
      </c>
    </row>
    <row r="643" spans="1:12" x14ac:dyDescent="0.2">
      <c r="A643" s="1" t="s">
        <v>382</v>
      </c>
      <c r="B643" s="1" t="s">
        <v>378</v>
      </c>
      <c r="C643" s="1" t="s">
        <v>379</v>
      </c>
      <c r="D643" s="1" t="s">
        <v>379</v>
      </c>
      <c r="E643" s="1" t="s">
        <v>6490</v>
      </c>
      <c r="F643" s="1" t="s">
        <v>380</v>
      </c>
      <c r="G643" s="1" t="s">
        <v>381</v>
      </c>
      <c r="H643" s="1">
        <v>43209</v>
      </c>
      <c r="I643" s="1" t="s">
        <v>13</v>
      </c>
      <c r="J643" s="1" t="s">
        <v>8</v>
      </c>
      <c r="K643" s="14" t="str">
        <f t="shared" si="20"/>
        <v>BEXLEY HIGH SCHOOL</v>
      </c>
      <c r="L643" s="14" t="str">
        <f t="shared" si="21"/>
        <v>BEXLEY</v>
      </c>
    </row>
    <row r="644" spans="1:12" x14ac:dyDescent="0.2">
      <c r="A644" s="1" t="s">
        <v>98</v>
      </c>
      <c r="B644" s="1" t="s">
        <v>486</v>
      </c>
      <c r="C644" s="1" t="s">
        <v>487</v>
      </c>
      <c r="D644" s="1" t="s">
        <v>487</v>
      </c>
      <c r="E644" s="1" t="s">
        <v>6509</v>
      </c>
      <c r="F644" s="1" t="s">
        <v>488</v>
      </c>
      <c r="G644" s="1" t="s">
        <v>7</v>
      </c>
      <c r="H644" s="1">
        <v>43223</v>
      </c>
      <c r="I644" s="1" t="s">
        <v>13</v>
      </c>
      <c r="J644" s="1" t="s">
        <v>8</v>
      </c>
      <c r="K644" s="14" t="str">
        <f t="shared" si="20"/>
        <v>BRIGGS HIGH SCHOOL</v>
      </c>
      <c r="L644" s="14" t="str">
        <f t="shared" si="21"/>
        <v>COLUMBUS</v>
      </c>
    </row>
    <row r="645" spans="1:12" x14ac:dyDescent="0.2">
      <c r="A645" s="1" t="s">
        <v>125</v>
      </c>
      <c r="B645" s="1" t="s">
        <v>898</v>
      </c>
      <c r="C645" s="1" t="s">
        <v>899</v>
      </c>
      <c r="D645" s="1" t="s">
        <v>899</v>
      </c>
      <c r="E645" s="1" t="s">
        <v>6583</v>
      </c>
      <c r="F645" s="1" t="s">
        <v>900</v>
      </c>
      <c r="G645" s="1" t="s">
        <v>901</v>
      </c>
      <c r="H645" s="1">
        <v>43230</v>
      </c>
      <c r="I645" s="1" t="s">
        <v>3</v>
      </c>
      <c r="J645" s="1" t="s">
        <v>8</v>
      </c>
      <c r="K645" s="14" t="str">
        <f t="shared" si="20"/>
        <v>COLUMBUS ACADEMY HIGH SCHOOL</v>
      </c>
      <c r="L645" s="14" t="str">
        <f t="shared" si="21"/>
        <v>GAHANNA</v>
      </c>
    </row>
    <row r="646" spans="1:12" x14ac:dyDescent="0.2">
      <c r="A646" s="1" t="s">
        <v>98</v>
      </c>
      <c r="B646" s="1" t="s">
        <v>902</v>
      </c>
      <c r="C646" s="1" t="s">
        <v>903</v>
      </c>
      <c r="D646" s="1" t="s">
        <v>903</v>
      </c>
      <c r="E646" s="1" t="s">
        <v>6584</v>
      </c>
      <c r="F646" s="1" t="s">
        <v>904</v>
      </c>
      <c r="G646" s="1" t="s">
        <v>7</v>
      </c>
      <c r="H646" s="1">
        <v>43211</v>
      </c>
      <c r="I646" s="1" t="s">
        <v>13</v>
      </c>
      <c r="J646" s="1" t="s">
        <v>8</v>
      </c>
      <c r="K646" s="14" t="str">
        <f t="shared" si="20"/>
        <v>COLUMBUS ALTERNATIVE HIGH SCHOOL</v>
      </c>
      <c r="L646" s="14" t="str">
        <f t="shared" si="21"/>
        <v>COLUMBUS</v>
      </c>
    </row>
    <row r="647" spans="1:12" x14ac:dyDescent="0.2">
      <c r="A647" s="1" t="s">
        <v>125</v>
      </c>
      <c r="B647" s="1" t="s">
        <v>922</v>
      </c>
      <c r="C647" s="1" t="s">
        <v>923</v>
      </c>
      <c r="D647" s="1" t="s">
        <v>923</v>
      </c>
      <c r="E647" s="1" t="s">
        <v>6589</v>
      </c>
      <c r="F647" s="1" t="s">
        <v>924</v>
      </c>
      <c r="G647" s="1" t="s">
        <v>7</v>
      </c>
      <c r="H647" s="1">
        <v>43209</v>
      </c>
      <c r="I647" s="1" t="s">
        <v>3</v>
      </c>
      <c r="J647" s="1" t="s">
        <v>8</v>
      </c>
      <c r="K647" s="14" t="str">
        <f t="shared" si="20"/>
        <v>COLUMBUS SCHOOL FOR GIRLS HIGH SCHOOL</v>
      </c>
      <c r="L647" s="14" t="str">
        <f t="shared" si="21"/>
        <v>COLUMBUS</v>
      </c>
    </row>
    <row r="648" spans="1:12" x14ac:dyDescent="0.2">
      <c r="A648" s="1" t="s">
        <v>396</v>
      </c>
      <c r="B648" s="1" t="s">
        <v>3728</v>
      </c>
      <c r="C648" s="1" t="s">
        <v>3729</v>
      </c>
      <c r="D648" s="1" t="s">
        <v>3729</v>
      </c>
      <c r="E648" s="1" t="s">
        <v>7152</v>
      </c>
      <c r="F648" s="1" t="s">
        <v>3730</v>
      </c>
      <c r="G648" s="1" t="s">
        <v>7</v>
      </c>
      <c r="H648" s="1">
        <v>43224</v>
      </c>
      <c r="I648" s="1" t="s">
        <v>13</v>
      </c>
      <c r="J648" s="1" t="s">
        <v>8</v>
      </c>
      <c r="K648" s="14" t="str">
        <f t="shared" si="20"/>
        <v>ST FRANCIS DE SALES HIGH SCHOOL</v>
      </c>
      <c r="L648" s="14" t="str">
        <f t="shared" si="21"/>
        <v>COLUMBUS</v>
      </c>
    </row>
    <row r="649" spans="1:12" x14ac:dyDescent="0.2">
      <c r="A649" s="1" t="s">
        <v>98</v>
      </c>
      <c r="B649" s="1" t="s">
        <v>1158</v>
      </c>
      <c r="C649" s="1" t="s">
        <v>1159</v>
      </c>
      <c r="D649" s="1" t="s">
        <v>1159</v>
      </c>
      <c r="E649" s="1" t="s">
        <v>6636</v>
      </c>
      <c r="F649" s="1" t="s">
        <v>1160</v>
      </c>
      <c r="G649" s="1" t="s">
        <v>7</v>
      </c>
      <c r="H649" s="1">
        <v>43205</v>
      </c>
      <c r="I649" s="1" t="s">
        <v>13</v>
      </c>
      <c r="J649" s="1" t="s">
        <v>8</v>
      </c>
      <c r="K649" s="14" t="str">
        <f t="shared" si="20"/>
        <v>EAST ON ARCADIA HIGH SCHOOL</v>
      </c>
      <c r="L649" s="14" t="str">
        <f t="shared" si="21"/>
        <v>COLUMBUS</v>
      </c>
    </row>
    <row r="650" spans="1:12" x14ac:dyDescent="0.2">
      <c r="A650" s="1" t="s">
        <v>1237</v>
      </c>
      <c r="B650" s="1" t="s">
        <v>1237</v>
      </c>
      <c r="C650" s="1" t="s">
        <v>1238</v>
      </c>
      <c r="D650" s="1" t="s">
        <v>1238</v>
      </c>
      <c r="E650" s="1" t="s">
        <v>1239</v>
      </c>
      <c r="F650" s="1" t="s">
        <v>1240</v>
      </c>
      <c r="G650" s="1" t="s">
        <v>7</v>
      </c>
      <c r="H650" s="1">
        <v>43207</v>
      </c>
      <c r="I650" s="1" t="s">
        <v>3</v>
      </c>
      <c r="J650" s="1" t="s">
        <v>8</v>
      </c>
      <c r="K650" s="14" t="str">
        <f t="shared" si="20"/>
        <v>ELECTRONIC CLASSRM OF TOMORROW</v>
      </c>
      <c r="L650" s="14" t="str">
        <f t="shared" si="21"/>
        <v>COLUMBUS</v>
      </c>
    </row>
    <row r="651" spans="1:12" x14ac:dyDescent="0.2">
      <c r="A651" s="1" t="s">
        <v>98</v>
      </c>
      <c r="B651" s="1" t="s">
        <v>1187</v>
      </c>
      <c r="C651" s="1" t="s">
        <v>1188</v>
      </c>
      <c r="D651" s="1" t="s">
        <v>1188</v>
      </c>
      <c r="E651" s="1" t="s">
        <v>6640</v>
      </c>
      <c r="F651" s="1" t="s">
        <v>1189</v>
      </c>
      <c r="G651" s="1" t="s">
        <v>7</v>
      </c>
      <c r="H651" s="1">
        <v>43213</v>
      </c>
      <c r="I651" s="1" t="s">
        <v>13</v>
      </c>
      <c r="J651" s="1" t="s">
        <v>8</v>
      </c>
      <c r="K651" s="14" t="str">
        <f t="shared" si="20"/>
        <v>EASTMOOR ACADEMY HIGH SCHOOL</v>
      </c>
      <c r="L651" s="14" t="str">
        <f t="shared" si="21"/>
        <v>COLUMBUS</v>
      </c>
    </row>
    <row r="652" spans="1:12" x14ac:dyDescent="0.2">
      <c r="A652" s="1" t="s">
        <v>98</v>
      </c>
      <c r="B652" s="1" t="s">
        <v>1435</v>
      </c>
      <c r="C652" s="1" t="s">
        <v>1436</v>
      </c>
      <c r="D652" s="1" t="s">
        <v>1436</v>
      </c>
      <c r="E652" s="1" t="s">
        <v>6687</v>
      </c>
      <c r="F652" s="1" t="s">
        <v>1437</v>
      </c>
      <c r="G652" s="1" t="s">
        <v>7</v>
      </c>
      <c r="H652" s="1">
        <v>43215</v>
      </c>
      <c r="I652" s="1" t="s">
        <v>13</v>
      </c>
      <c r="J652" s="1" t="s">
        <v>8</v>
      </c>
      <c r="K652" s="14" t="str">
        <f t="shared" si="20"/>
        <v>FORT HAYES HIGH SCHOOL</v>
      </c>
      <c r="L652" s="14" t="str">
        <f t="shared" si="21"/>
        <v>COLUMBUS</v>
      </c>
    </row>
    <row r="653" spans="1:12" x14ac:dyDescent="0.2">
      <c r="A653" s="1" t="s">
        <v>1620</v>
      </c>
      <c r="B653" s="1" t="s">
        <v>1620</v>
      </c>
      <c r="C653" s="1" t="s">
        <v>1621</v>
      </c>
      <c r="D653" s="1" t="s">
        <v>1621</v>
      </c>
      <c r="E653" s="1" t="s">
        <v>6728</v>
      </c>
      <c r="F653" s="1" t="s">
        <v>746</v>
      </c>
      <c r="G653" s="1" t="s">
        <v>7</v>
      </c>
      <c r="H653" s="1">
        <v>43214</v>
      </c>
      <c r="I653" s="1" t="s">
        <v>13</v>
      </c>
      <c r="J653" s="1" t="s">
        <v>8</v>
      </c>
      <c r="K653" s="14" t="str">
        <f t="shared" si="20"/>
        <v>GRAHAM SCHOOL  THE HIGH SCHOOL</v>
      </c>
      <c r="L653" s="14" t="str">
        <f t="shared" si="21"/>
        <v>COLUMBUS</v>
      </c>
    </row>
    <row r="654" spans="1:12" x14ac:dyDescent="0.2">
      <c r="A654" s="1" t="s">
        <v>1832</v>
      </c>
      <c r="B654" s="1" t="s">
        <v>1832</v>
      </c>
      <c r="C654" s="1" t="s">
        <v>1833</v>
      </c>
      <c r="D654" s="1" t="s">
        <v>1833</v>
      </c>
      <c r="E654" s="1" t="s">
        <v>1834</v>
      </c>
      <c r="F654" s="1" t="s">
        <v>1835</v>
      </c>
      <c r="G654" s="1" t="s">
        <v>7</v>
      </c>
      <c r="H654" s="1">
        <v>43229</v>
      </c>
      <c r="I654" s="1" t="s">
        <v>13</v>
      </c>
      <c r="J654" s="1" t="s">
        <v>8</v>
      </c>
      <c r="K654" s="14" t="str">
        <f t="shared" si="20"/>
        <v>HORIZON SCIENCE ACAD COLUMBUS</v>
      </c>
      <c r="L654" s="14" t="str">
        <f t="shared" si="21"/>
        <v>COLUMBUS</v>
      </c>
    </row>
    <row r="655" spans="1:12" x14ac:dyDescent="0.2">
      <c r="A655" s="1" t="s">
        <v>98</v>
      </c>
      <c r="B655" s="1" t="s">
        <v>2314</v>
      </c>
      <c r="C655" s="1" t="s">
        <v>2315</v>
      </c>
      <c r="D655" s="1" t="s">
        <v>2315</v>
      </c>
      <c r="E655" s="1" t="s">
        <v>6848</v>
      </c>
      <c r="F655" s="1" t="s">
        <v>2316</v>
      </c>
      <c r="G655" s="1" t="s">
        <v>7</v>
      </c>
      <c r="H655" s="1">
        <v>43202</v>
      </c>
      <c r="I655" s="1" t="s">
        <v>37</v>
      </c>
      <c r="J655" s="1" t="s">
        <v>8</v>
      </c>
      <c r="K655" s="14" t="str">
        <f t="shared" si="20"/>
        <v>LINDEN-MCKINLEY  STEM HIGH SCHOOL</v>
      </c>
      <c r="L655" s="14" t="str">
        <f t="shared" si="21"/>
        <v>COLUMBUS</v>
      </c>
    </row>
    <row r="656" spans="1:12" x14ac:dyDescent="0.2">
      <c r="A656" s="1" t="s">
        <v>98</v>
      </c>
      <c r="B656" s="1" t="s">
        <v>2495</v>
      </c>
      <c r="C656" s="1" t="s">
        <v>2496</v>
      </c>
      <c r="D656" s="1" t="s">
        <v>2496</v>
      </c>
      <c r="E656" s="1" t="s">
        <v>6885</v>
      </c>
      <c r="F656" s="1" t="s">
        <v>2497</v>
      </c>
      <c r="G656" s="1" t="s">
        <v>7</v>
      </c>
      <c r="H656" s="1">
        <v>43207</v>
      </c>
      <c r="I656" s="1" t="s">
        <v>13</v>
      </c>
      <c r="J656" s="1" t="s">
        <v>8</v>
      </c>
      <c r="K656" s="14" t="str">
        <f t="shared" si="20"/>
        <v>MARION-FRANKLIN HIGH SCHOOL</v>
      </c>
      <c r="L656" s="14" t="str">
        <f t="shared" si="21"/>
        <v>COLUMBUS</v>
      </c>
    </row>
    <row r="657" spans="1:12" x14ac:dyDescent="0.2">
      <c r="A657" s="1" t="s">
        <v>396</v>
      </c>
      <c r="B657" s="1" t="s">
        <v>3717</v>
      </c>
      <c r="C657" s="1" t="s">
        <v>3718</v>
      </c>
      <c r="D657" s="1" t="s">
        <v>3718</v>
      </c>
      <c r="E657" s="1" t="s">
        <v>7149</v>
      </c>
      <c r="F657" s="1" t="s">
        <v>3719</v>
      </c>
      <c r="G657" s="1" t="s">
        <v>7</v>
      </c>
      <c r="H657" s="1">
        <v>43209</v>
      </c>
      <c r="I657" s="1" t="s">
        <v>13</v>
      </c>
      <c r="J657" s="1" t="s">
        <v>8</v>
      </c>
      <c r="K657" s="14" t="str">
        <f t="shared" si="20"/>
        <v>ST CHARLES PREPARATORY HIGH SCHOOL</v>
      </c>
      <c r="L657" s="14" t="str">
        <f t="shared" si="21"/>
        <v>COLUMBUS</v>
      </c>
    </row>
    <row r="658" spans="1:12" x14ac:dyDescent="0.2">
      <c r="A658" s="1" t="s">
        <v>774</v>
      </c>
      <c r="B658" s="1" t="s">
        <v>4015</v>
      </c>
      <c r="C658" s="1" t="s">
        <v>4016</v>
      </c>
      <c r="D658" s="1" t="s">
        <v>4016</v>
      </c>
      <c r="E658" s="1" t="s">
        <v>4017</v>
      </c>
      <c r="F658" s="1" t="s">
        <v>4018</v>
      </c>
      <c r="G658" s="1" t="s">
        <v>7</v>
      </c>
      <c r="H658" s="1">
        <v>43224</v>
      </c>
      <c r="I658" s="1" t="s">
        <v>131</v>
      </c>
      <c r="J658" s="1" t="s">
        <v>8</v>
      </c>
      <c r="K658" s="14" t="str">
        <f t="shared" si="20"/>
        <v>TREE OF LIFE-NORTHRIDGE BRANCH</v>
      </c>
      <c r="L658" s="14" t="str">
        <f t="shared" si="21"/>
        <v>COLUMBUS</v>
      </c>
    </row>
    <row r="659" spans="1:12" x14ac:dyDescent="0.2">
      <c r="A659" s="1" t="s">
        <v>4105</v>
      </c>
      <c r="B659" s="1" t="s">
        <v>4101</v>
      </c>
      <c r="C659" s="1" t="s">
        <v>4102</v>
      </c>
      <c r="D659" s="1" t="s">
        <v>4102</v>
      </c>
      <c r="E659" s="1" t="s">
        <v>7228</v>
      </c>
      <c r="F659" s="1" t="s">
        <v>4103</v>
      </c>
      <c r="G659" s="1" t="s">
        <v>4104</v>
      </c>
      <c r="H659" s="1">
        <v>43221</v>
      </c>
      <c r="I659" s="1" t="s">
        <v>13</v>
      </c>
      <c r="J659" s="1" t="s">
        <v>8</v>
      </c>
      <c r="K659" s="14" t="str">
        <f t="shared" si="20"/>
        <v>UPPER ARLINGTON HIGH SCHOOL</v>
      </c>
      <c r="L659" s="14" t="str">
        <f t="shared" si="21"/>
        <v>UPPER ARLINGTON</v>
      </c>
    </row>
    <row r="660" spans="1:12" x14ac:dyDescent="0.2">
      <c r="A660" s="1" t="s">
        <v>125</v>
      </c>
      <c r="B660" s="1" t="s">
        <v>4309</v>
      </c>
      <c r="C660" s="1" t="s">
        <v>4310</v>
      </c>
      <c r="D660" s="1" t="s">
        <v>4310</v>
      </c>
      <c r="E660" s="1" t="s">
        <v>7275</v>
      </c>
      <c r="F660" s="1" t="s">
        <v>4311</v>
      </c>
      <c r="G660" s="1" t="s">
        <v>7</v>
      </c>
      <c r="H660" s="1">
        <v>43220</v>
      </c>
      <c r="I660" s="1" t="s">
        <v>115</v>
      </c>
      <c r="J660" s="1" t="s">
        <v>8</v>
      </c>
      <c r="K660" s="14" t="str">
        <f t="shared" si="20"/>
        <v>WELLINGTON SCHOOL HIGH SCHOOL</v>
      </c>
      <c r="L660" s="14" t="str">
        <f t="shared" si="21"/>
        <v>COLUMBUS</v>
      </c>
    </row>
    <row r="661" spans="1:12" x14ac:dyDescent="0.2">
      <c r="A661" s="1" t="s">
        <v>4427</v>
      </c>
      <c r="B661" s="1" t="s">
        <v>4423</v>
      </c>
      <c r="C661" s="1" t="s">
        <v>4424</v>
      </c>
      <c r="D661" s="1" t="s">
        <v>4424</v>
      </c>
      <c r="E661" s="1" t="s">
        <v>7301</v>
      </c>
      <c r="F661" s="1" t="s">
        <v>4425</v>
      </c>
      <c r="G661" s="1" t="s">
        <v>4426</v>
      </c>
      <c r="H661" s="1">
        <v>43213</v>
      </c>
      <c r="I661" s="1" t="s">
        <v>13</v>
      </c>
      <c r="J661" s="1" t="s">
        <v>8</v>
      </c>
      <c r="K661" s="14" t="str">
        <f t="shared" si="20"/>
        <v>WHITEHALL YEARLING HIGH SCHOOL</v>
      </c>
      <c r="L661" s="14" t="str">
        <f t="shared" si="21"/>
        <v>WHITEHALL</v>
      </c>
    </row>
    <row r="662" spans="1:12" x14ac:dyDescent="0.2">
      <c r="A662" s="1" t="s">
        <v>1720</v>
      </c>
      <c r="B662" s="1" t="s">
        <v>1720</v>
      </c>
      <c r="C662" s="1" t="s">
        <v>1721</v>
      </c>
      <c r="D662" s="1" t="s">
        <v>1721</v>
      </c>
      <c r="E662" s="1" t="s">
        <v>1722</v>
      </c>
      <c r="F662" s="1" t="s">
        <v>1723</v>
      </c>
      <c r="G662" s="1" t="s">
        <v>592</v>
      </c>
      <c r="H662" s="1">
        <v>43110</v>
      </c>
      <c r="I662" s="1" t="s">
        <v>115</v>
      </c>
      <c r="J662" s="1" t="s">
        <v>8</v>
      </c>
      <c r="K662" s="14" t="str">
        <f t="shared" si="20"/>
        <v>HARVEST PREPARATORY SCHOOL HIG</v>
      </c>
      <c r="L662" s="14" t="str">
        <f t="shared" si="21"/>
        <v>CANAL WINCHESTER</v>
      </c>
    </row>
    <row r="663" spans="1:12" x14ac:dyDescent="0.2">
      <c r="A663" s="1" t="s">
        <v>950</v>
      </c>
      <c r="B663" s="1" t="s">
        <v>946</v>
      </c>
      <c r="C663" s="1" t="s">
        <v>947</v>
      </c>
      <c r="D663" s="1" t="s">
        <v>947</v>
      </c>
      <c r="E663" s="1" t="s">
        <v>6594</v>
      </c>
      <c r="F663" s="1" t="s">
        <v>948</v>
      </c>
      <c r="G663" s="1" t="s">
        <v>949</v>
      </c>
      <c r="H663" s="1">
        <v>45831</v>
      </c>
      <c r="I663" s="1" t="s">
        <v>13</v>
      </c>
      <c r="J663" s="1" t="s">
        <v>917</v>
      </c>
      <c r="K663" s="14" t="str">
        <f t="shared" si="20"/>
        <v>CONTINENTAL LOCAL HIGH SCHOOL</v>
      </c>
      <c r="L663" s="14" t="str">
        <f t="shared" si="21"/>
        <v>CONTINENTAL</v>
      </c>
    </row>
    <row r="664" spans="1:12" x14ac:dyDescent="0.2">
      <c r="A664" s="1" t="s">
        <v>1001</v>
      </c>
      <c r="B664" s="1" t="s">
        <v>997</v>
      </c>
      <c r="C664" s="1" t="s">
        <v>998</v>
      </c>
      <c r="D664" s="1" t="s">
        <v>998</v>
      </c>
      <c r="E664" s="1" t="s">
        <v>6602</v>
      </c>
      <c r="F664" s="1" t="s">
        <v>999</v>
      </c>
      <c r="G664" s="1" t="s">
        <v>1000</v>
      </c>
      <c r="H664" s="1">
        <v>45832</v>
      </c>
      <c r="I664" s="1" t="s">
        <v>13</v>
      </c>
      <c r="J664" s="1" t="s">
        <v>1002</v>
      </c>
      <c r="K664" s="14" t="str">
        <f t="shared" si="20"/>
        <v>CRESTVIEW HIGH SCHOOL</v>
      </c>
      <c r="L664" s="14" t="str">
        <f t="shared" si="21"/>
        <v>CONVOY</v>
      </c>
    </row>
    <row r="665" spans="1:12" x14ac:dyDescent="0.2">
      <c r="A665" s="1" t="s">
        <v>2616</v>
      </c>
      <c r="B665" s="1" t="s">
        <v>2613</v>
      </c>
      <c r="C665" s="1" t="s">
        <v>2614</v>
      </c>
      <c r="D665" s="1" t="s">
        <v>2614</v>
      </c>
      <c r="E665" s="1" t="s">
        <v>6911</v>
      </c>
      <c r="F665" s="1" t="s">
        <v>2615</v>
      </c>
      <c r="G665" s="1" t="s">
        <v>2104</v>
      </c>
      <c r="H665" s="1">
        <v>44410</v>
      </c>
      <c r="I665" s="1" t="s">
        <v>13</v>
      </c>
      <c r="J665" s="1" t="s">
        <v>238</v>
      </c>
      <c r="K665" s="14" t="str">
        <f t="shared" si="20"/>
        <v>MHS HIGH SCHOOL</v>
      </c>
      <c r="L665" s="14" t="str">
        <f t="shared" si="21"/>
        <v>CORTLAND</v>
      </c>
    </row>
    <row r="666" spans="1:12" x14ac:dyDescent="0.2">
      <c r="A666" s="1" t="s">
        <v>968</v>
      </c>
      <c r="B666" s="1" t="s">
        <v>968</v>
      </c>
      <c r="C666" s="1" t="s">
        <v>969</v>
      </c>
      <c r="D666" s="1" t="s">
        <v>969</v>
      </c>
      <c r="E666" s="1" t="s">
        <v>6597</v>
      </c>
      <c r="F666" s="1" t="s">
        <v>970</v>
      </c>
      <c r="G666" s="1" t="s">
        <v>971</v>
      </c>
      <c r="H666" s="1">
        <v>43812</v>
      </c>
      <c r="I666" s="1" t="s">
        <v>3</v>
      </c>
      <c r="J666" s="1" t="s">
        <v>971</v>
      </c>
      <c r="K666" s="14" t="str">
        <f t="shared" si="20"/>
        <v>COSHOCTON CHRISTIAN HIGH SCHOOL</v>
      </c>
      <c r="L666" s="14" t="str">
        <f t="shared" si="21"/>
        <v>COSHOCTON</v>
      </c>
    </row>
    <row r="667" spans="1:12" x14ac:dyDescent="0.2">
      <c r="A667" s="1" t="s">
        <v>330</v>
      </c>
      <c r="B667" s="1" t="s">
        <v>3964</v>
      </c>
      <c r="C667" s="1" t="s">
        <v>3965</v>
      </c>
      <c r="D667" s="1" t="s">
        <v>3965</v>
      </c>
      <c r="E667" s="1" t="s">
        <v>7198</v>
      </c>
      <c r="F667" s="1" t="s">
        <v>3966</v>
      </c>
      <c r="G667" s="1" t="s">
        <v>329</v>
      </c>
      <c r="H667" s="1">
        <v>45417</v>
      </c>
      <c r="I667" s="1" t="s">
        <v>13</v>
      </c>
      <c r="J667" s="1" t="s">
        <v>167</v>
      </c>
      <c r="K667" s="14" t="str">
        <f t="shared" si="20"/>
        <v>THURGOOD MARSHALL HS HIGH SCHOOL</v>
      </c>
      <c r="L667" s="14" t="str">
        <f t="shared" si="21"/>
        <v>DAYTON</v>
      </c>
    </row>
    <row r="668" spans="1:12" x14ac:dyDescent="0.2">
      <c r="A668" s="1" t="s">
        <v>774</v>
      </c>
      <c r="B668" s="1" t="s">
        <v>1066</v>
      </c>
      <c r="C668" s="1" t="s">
        <v>1067</v>
      </c>
      <c r="D668" s="1" t="s">
        <v>1067</v>
      </c>
      <c r="E668" s="1" t="s">
        <v>6614</v>
      </c>
      <c r="F668" s="1" t="s">
        <v>1068</v>
      </c>
      <c r="G668" s="1" t="s">
        <v>1069</v>
      </c>
      <c r="H668" s="1">
        <v>45342</v>
      </c>
      <c r="I668" s="1" t="s">
        <v>3</v>
      </c>
      <c r="J668" s="1" t="s">
        <v>167</v>
      </c>
      <c r="K668" s="14" t="str">
        <f t="shared" si="20"/>
        <v>DAYTON CHRISTIAN SCHOOL HIGH SCHOOL</v>
      </c>
      <c r="L668" s="14" t="str">
        <f t="shared" si="21"/>
        <v>MIAMISBURG</v>
      </c>
    </row>
    <row r="669" spans="1:12" x14ac:dyDescent="0.2">
      <c r="A669" s="1" t="s">
        <v>330</v>
      </c>
      <c r="B669" s="1" t="s">
        <v>3290</v>
      </c>
      <c r="C669" s="1" t="s">
        <v>3291</v>
      </c>
      <c r="D669" s="1" t="s">
        <v>3291</v>
      </c>
      <c r="E669" s="1" t="s">
        <v>7058</v>
      </c>
      <c r="F669" s="1" t="s">
        <v>3292</v>
      </c>
      <c r="G669" s="1" t="s">
        <v>329</v>
      </c>
      <c r="H669" s="1">
        <v>45402</v>
      </c>
      <c r="I669" s="1" t="s">
        <v>13</v>
      </c>
      <c r="J669" s="1" t="s">
        <v>167</v>
      </c>
      <c r="K669" s="14" t="str">
        <f t="shared" si="20"/>
        <v>PONITZ CTC HIGH SCHOOL</v>
      </c>
      <c r="L669" s="14" t="str">
        <f t="shared" si="21"/>
        <v>DAYTON</v>
      </c>
    </row>
    <row r="670" spans="1:12" x14ac:dyDescent="0.2">
      <c r="A670" s="1" t="s">
        <v>3792</v>
      </c>
      <c r="B670" s="1" t="s">
        <v>3789</v>
      </c>
      <c r="C670" s="1" t="s">
        <v>3790</v>
      </c>
      <c r="D670" s="1" t="s">
        <v>3790</v>
      </c>
      <c r="E670" s="1" t="s">
        <v>7167</v>
      </c>
      <c r="F670" s="1" t="s">
        <v>3791</v>
      </c>
      <c r="G670" s="1" t="s">
        <v>329</v>
      </c>
      <c r="H670" s="1">
        <v>45424</v>
      </c>
      <c r="I670" s="1" t="s">
        <v>13</v>
      </c>
      <c r="J670" s="1" t="s">
        <v>167</v>
      </c>
      <c r="K670" s="14" t="str">
        <f t="shared" si="20"/>
        <v>STEBBINS HIGH SCHOOL</v>
      </c>
      <c r="L670" s="14" t="str">
        <f t="shared" si="21"/>
        <v>DAYTON</v>
      </c>
    </row>
    <row r="671" spans="1:12" x14ac:dyDescent="0.2">
      <c r="A671" s="1" t="s">
        <v>125</v>
      </c>
      <c r="B671" s="1" t="s">
        <v>2630</v>
      </c>
      <c r="C671" s="1" t="s">
        <v>2631</v>
      </c>
      <c r="D671" s="1" t="s">
        <v>2631</v>
      </c>
      <c r="E671" s="1" t="s">
        <v>6915</v>
      </c>
      <c r="F671" s="1" t="s">
        <v>2632</v>
      </c>
      <c r="G671" s="1" t="s">
        <v>329</v>
      </c>
      <c r="H671" s="1">
        <v>45429</v>
      </c>
      <c r="I671" s="1" t="s">
        <v>3</v>
      </c>
      <c r="J671" s="1" t="s">
        <v>167</v>
      </c>
      <c r="K671" s="14" t="str">
        <f t="shared" si="20"/>
        <v>MIAMI VALLEY HIGH SCHOOL</v>
      </c>
      <c r="L671" s="14" t="str">
        <f t="shared" si="21"/>
        <v>DAYTON</v>
      </c>
    </row>
    <row r="672" spans="1:12" x14ac:dyDescent="0.2">
      <c r="A672" s="1" t="s">
        <v>330</v>
      </c>
      <c r="B672" s="1" t="s">
        <v>2581</v>
      </c>
      <c r="C672" s="1" t="s">
        <v>2582</v>
      </c>
      <c r="D672" s="1" t="s">
        <v>2582</v>
      </c>
      <c r="E672" s="1" t="s">
        <v>6905</v>
      </c>
      <c r="F672" s="1" t="s">
        <v>2583</v>
      </c>
      <c r="G672" s="1" t="s">
        <v>329</v>
      </c>
      <c r="H672" s="1">
        <v>45416</v>
      </c>
      <c r="I672" s="1" t="s">
        <v>13</v>
      </c>
      <c r="J672" s="1" t="s">
        <v>167</v>
      </c>
      <c r="K672" s="14" t="str">
        <f t="shared" si="20"/>
        <v>MEADOWDALE HS HIGH SCHOOL</v>
      </c>
      <c r="L672" s="14" t="str">
        <f t="shared" si="21"/>
        <v>DAYTON</v>
      </c>
    </row>
    <row r="673" spans="1:12" x14ac:dyDescent="0.2">
      <c r="A673" s="1" t="s">
        <v>3487</v>
      </c>
      <c r="B673" s="1" t="s">
        <v>3483</v>
      </c>
      <c r="C673" s="1" t="s">
        <v>3484</v>
      </c>
      <c r="D673" s="1" t="s">
        <v>3484</v>
      </c>
      <c r="E673" s="1" t="s">
        <v>7102</v>
      </c>
      <c r="F673" s="1" t="s">
        <v>3485</v>
      </c>
      <c r="G673" s="1" t="s">
        <v>3486</v>
      </c>
      <c r="H673" s="1">
        <v>44240</v>
      </c>
      <c r="I673" s="1" t="s">
        <v>13</v>
      </c>
      <c r="J673" s="1" t="s">
        <v>212</v>
      </c>
      <c r="K673" s="14" t="str">
        <f t="shared" si="20"/>
        <v>ROOSEVELT HIGH SCHOOL</v>
      </c>
      <c r="L673" s="14" t="str">
        <f t="shared" si="21"/>
        <v>KENT</v>
      </c>
    </row>
    <row r="674" spans="1:12" x14ac:dyDescent="0.2">
      <c r="A674" s="1" t="s">
        <v>330</v>
      </c>
      <c r="B674" s="1" t="s">
        <v>3801</v>
      </c>
      <c r="C674" s="1" t="s">
        <v>3802</v>
      </c>
      <c r="D674" s="1" t="s">
        <v>3802</v>
      </c>
      <c r="E674" s="1" t="s">
        <v>3803</v>
      </c>
      <c r="F674" s="1" t="s">
        <v>3804</v>
      </c>
      <c r="G674" s="1" t="s">
        <v>329</v>
      </c>
      <c r="H674" s="1">
        <v>45402</v>
      </c>
      <c r="I674" s="1" t="s">
        <v>37</v>
      </c>
      <c r="J674" s="1" t="s">
        <v>167</v>
      </c>
      <c r="K674" s="14" t="str">
        <f t="shared" si="20"/>
        <v>STIVERS SCHOOL FOR THE ARTS HI</v>
      </c>
      <c r="L674" s="14" t="str">
        <f t="shared" si="21"/>
        <v>DAYTON</v>
      </c>
    </row>
    <row r="675" spans="1:12" x14ac:dyDescent="0.2">
      <c r="A675" s="1" t="s">
        <v>4279</v>
      </c>
      <c r="B675" s="1" t="s">
        <v>4275</v>
      </c>
      <c r="C675" s="1" t="s">
        <v>4276</v>
      </c>
      <c r="D675" s="1" t="s">
        <v>4276</v>
      </c>
      <c r="E675" s="1" t="s">
        <v>7268</v>
      </c>
      <c r="F675" s="1" t="s">
        <v>4277</v>
      </c>
      <c r="G675" s="1" t="s">
        <v>4278</v>
      </c>
      <c r="H675" s="1">
        <v>45424</v>
      </c>
      <c r="I675" s="1" t="s">
        <v>13</v>
      </c>
      <c r="J675" s="1" t="s">
        <v>167</v>
      </c>
      <c r="K675" s="14" t="str">
        <f t="shared" si="20"/>
        <v>WAYNE HIGH SCHOOL</v>
      </c>
      <c r="L675" s="14" t="str">
        <f t="shared" si="21"/>
        <v>HUBER HEIGHTS</v>
      </c>
    </row>
    <row r="676" spans="1:12" x14ac:dyDescent="0.2">
      <c r="A676" s="1" t="s">
        <v>1085</v>
      </c>
      <c r="B676" s="1" t="s">
        <v>1085</v>
      </c>
      <c r="C676" s="1" t="s">
        <v>1086</v>
      </c>
      <c r="D676" s="1" t="s">
        <v>1086</v>
      </c>
      <c r="E676" s="1" t="s">
        <v>6618</v>
      </c>
      <c r="F676" s="1" t="s">
        <v>1087</v>
      </c>
      <c r="G676" s="1" t="s">
        <v>388</v>
      </c>
      <c r="H676" s="1">
        <v>43015</v>
      </c>
      <c r="I676" s="1" t="s">
        <v>115</v>
      </c>
      <c r="J676" s="1" t="s">
        <v>388</v>
      </c>
      <c r="K676" s="14" t="str">
        <f t="shared" si="20"/>
        <v>DELAWARE CHRISTIAN HIGH SCHOOL</v>
      </c>
      <c r="L676" s="14" t="str">
        <f t="shared" si="21"/>
        <v>DELAWARE</v>
      </c>
    </row>
    <row r="677" spans="1:12" x14ac:dyDescent="0.2">
      <c r="A677" s="1" t="s">
        <v>563</v>
      </c>
      <c r="B677" s="1" t="s">
        <v>560</v>
      </c>
      <c r="C677" s="1" t="s">
        <v>561</v>
      </c>
      <c r="D677" s="1" t="s">
        <v>561</v>
      </c>
      <c r="E677" s="1" t="s">
        <v>6525</v>
      </c>
      <c r="F677" s="1" t="s">
        <v>562</v>
      </c>
      <c r="G677" s="1" t="s">
        <v>388</v>
      </c>
      <c r="H677" s="1">
        <v>43015</v>
      </c>
      <c r="I677" s="1" t="s">
        <v>13</v>
      </c>
      <c r="J677" s="1" t="s">
        <v>388</v>
      </c>
      <c r="K677" s="14" t="str">
        <f t="shared" si="20"/>
        <v>BUCKEYE VALLEY LOCAL HIGH SCHOOL</v>
      </c>
      <c r="L677" s="14" t="str">
        <f t="shared" si="21"/>
        <v>DELAWARE</v>
      </c>
    </row>
    <row r="678" spans="1:12" x14ac:dyDescent="0.2">
      <c r="A678" s="1" t="s">
        <v>1981</v>
      </c>
      <c r="B678" s="1" t="s">
        <v>1977</v>
      </c>
      <c r="C678" s="1" t="s">
        <v>1978</v>
      </c>
      <c r="D678" s="1" t="s">
        <v>1978</v>
      </c>
      <c r="E678" s="1" t="s">
        <v>6788</v>
      </c>
      <c r="F678" s="1" t="s">
        <v>1979</v>
      </c>
      <c r="G678" s="1" t="s">
        <v>1980</v>
      </c>
      <c r="H678" s="1">
        <v>45833</v>
      </c>
      <c r="I678" s="1" t="s">
        <v>13</v>
      </c>
      <c r="J678" s="1" t="s">
        <v>76</v>
      </c>
      <c r="K678" s="14" t="str">
        <f t="shared" si="20"/>
        <v>JEFFERSON HIGH SCHOOL</v>
      </c>
      <c r="L678" s="14" t="str">
        <f t="shared" si="21"/>
        <v>DELPHOS</v>
      </c>
    </row>
    <row r="679" spans="1:12" x14ac:dyDescent="0.2">
      <c r="A679" s="1" t="s">
        <v>402</v>
      </c>
      <c r="B679" s="1" t="s">
        <v>3745</v>
      </c>
      <c r="C679" s="1" t="s">
        <v>3746</v>
      </c>
      <c r="D679" s="1" t="s">
        <v>3746</v>
      </c>
      <c r="E679" s="1" t="s">
        <v>7156</v>
      </c>
      <c r="F679" s="1" t="s">
        <v>3747</v>
      </c>
      <c r="G679" s="1" t="s">
        <v>1980</v>
      </c>
      <c r="H679" s="1">
        <v>45833</v>
      </c>
      <c r="I679" s="1" t="s">
        <v>3</v>
      </c>
      <c r="J679" s="1" t="s">
        <v>76</v>
      </c>
      <c r="K679" s="14" t="str">
        <f t="shared" si="20"/>
        <v>ST JOHN ELEM &amp; HIGH SCHOOL SCHOOL HIG</v>
      </c>
      <c r="L679" s="14" t="str">
        <f t="shared" si="21"/>
        <v>DELPHOS</v>
      </c>
    </row>
    <row r="680" spans="1:12" x14ac:dyDescent="0.2">
      <c r="A680" s="1" t="s">
        <v>396</v>
      </c>
      <c r="B680" s="1" t="s">
        <v>701</v>
      </c>
      <c r="C680" s="1" t="s">
        <v>702</v>
      </c>
      <c r="D680" s="1" t="s">
        <v>702</v>
      </c>
      <c r="E680" s="1" t="s">
        <v>703</v>
      </c>
      <c r="F680" s="1" t="s">
        <v>704</v>
      </c>
      <c r="G680" s="1" t="s">
        <v>705</v>
      </c>
      <c r="H680" s="1">
        <v>44663</v>
      </c>
      <c r="I680" s="1" t="s">
        <v>37</v>
      </c>
      <c r="J680" s="1" t="s">
        <v>706</v>
      </c>
      <c r="K680" s="14" t="str">
        <f t="shared" si="20"/>
        <v>CENTRAL CATHOLIC TUSCARAWAS CO</v>
      </c>
      <c r="L680" s="14" t="str">
        <f t="shared" si="21"/>
        <v>NEW PHILADELPHIA</v>
      </c>
    </row>
    <row r="681" spans="1:12" x14ac:dyDescent="0.2">
      <c r="A681" s="1" t="s">
        <v>111</v>
      </c>
      <c r="B681" s="1" t="s">
        <v>111</v>
      </c>
      <c r="C681" s="1" t="s">
        <v>112</v>
      </c>
      <c r="D681" s="1" t="s">
        <v>112</v>
      </c>
      <c r="E681" s="1" t="s">
        <v>6442</v>
      </c>
      <c r="F681" s="1" t="s">
        <v>113</v>
      </c>
      <c r="G681" s="1" t="s">
        <v>114</v>
      </c>
      <c r="H681" s="1">
        <v>43920</v>
      </c>
      <c r="I681" s="1" t="s">
        <v>115</v>
      </c>
      <c r="J681" s="1" t="s">
        <v>116</v>
      </c>
      <c r="K681" s="14" t="str">
        <f t="shared" si="20"/>
        <v>AMERICAN SPIRIT ACADEMY HIGH SCHOOL</v>
      </c>
      <c r="L681" s="14" t="str">
        <f t="shared" si="21"/>
        <v>EAST LIVERPOOL</v>
      </c>
    </row>
    <row r="682" spans="1:12" x14ac:dyDescent="0.2">
      <c r="A682" s="1" t="s">
        <v>1372</v>
      </c>
      <c r="B682" s="1" t="s">
        <v>1372</v>
      </c>
      <c r="C682" s="1" t="s">
        <v>1373</v>
      </c>
      <c r="D682" s="1" t="s">
        <v>1373</v>
      </c>
      <c r="E682" s="1" t="s">
        <v>6675</v>
      </c>
      <c r="F682" s="1" t="s">
        <v>1374</v>
      </c>
      <c r="G682" s="1" t="s">
        <v>1262</v>
      </c>
      <c r="H682" s="1">
        <v>44035</v>
      </c>
      <c r="I682" s="1" t="s">
        <v>1375</v>
      </c>
      <c r="J682" s="1" t="s">
        <v>222</v>
      </c>
      <c r="K682" s="14" t="str">
        <f t="shared" si="20"/>
        <v>FBCS HIGH SCHOOL</v>
      </c>
      <c r="L682" s="14" t="str">
        <f t="shared" si="21"/>
        <v>ELYRIA</v>
      </c>
    </row>
    <row r="683" spans="1:12" x14ac:dyDescent="0.2">
      <c r="A683" s="1" t="s">
        <v>774</v>
      </c>
      <c r="B683" s="1" t="s">
        <v>3113</v>
      </c>
      <c r="C683" s="1" t="s">
        <v>3114</v>
      </c>
      <c r="D683" s="1" t="s">
        <v>3114</v>
      </c>
      <c r="E683" s="1" t="s">
        <v>3115</v>
      </c>
      <c r="F683" s="1" t="s">
        <v>3116</v>
      </c>
      <c r="G683" s="1" t="s">
        <v>1262</v>
      </c>
      <c r="H683" s="1">
        <v>44035</v>
      </c>
      <c r="I683" s="1" t="s">
        <v>37</v>
      </c>
      <c r="J683" s="1" t="s">
        <v>222</v>
      </c>
      <c r="K683" s="14" t="str">
        <f t="shared" si="20"/>
        <v>OPEN DOOR CHRISTIAN SCHOOLS HI</v>
      </c>
      <c r="L683" s="14" t="str">
        <f t="shared" si="21"/>
        <v>ELYRIA</v>
      </c>
    </row>
    <row r="684" spans="1:12" x14ac:dyDescent="0.2">
      <c r="A684" s="1" t="s">
        <v>1366</v>
      </c>
      <c r="B684" s="1" t="s">
        <v>1362</v>
      </c>
      <c r="C684" s="1" t="s">
        <v>1363</v>
      </c>
      <c r="D684" s="1" t="s">
        <v>1363</v>
      </c>
      <c r="E684" s="1" t="s">
        <v>6673</v>
      </c>
      <c r="F684" s="1" t="s">
        <v>1364</v>
      </c>
      <c r="G684" s="1" t="s">
        <v>1365</v>
      </c>
      <c r="H684" s="1">
        <v>43521</v>
      </c>
      <c r="I684" s="1" t="s">
        <v>37</v>
      </c>
      <c r="J684" s="1" t="s">
        <v>178</v>
      </c>
      <c r="K684" s="14" t="str">
        <f t="shared" si="20"/>
        <v>FAYETTE JR/SR HIGH SCHOOL</v>
      </c>
      <c r="L684" s="14" t="str">
        <f t="shared" si="21"/>
        <v>FAYETTE</v>
      </c>
    </row>
    <row r="685" spans="1:12" x14ac:dyDescent="0.2">
      <c r="A685" s="1" t="s">
        <v>1371</v>
      </c>
      <c r="B685" s="1" t="s">
        <v>1367</v>
      </c>
      <c r="C685" s="1" t="s">
        <v>1368</v>
      </c>
      <c r="D685" s="1" t="s">
        <v>1368</v>
      </c>
      <c r="E685" s="1" t="s">
        <v>6674</v>
      </c>
      <c r="F685" s="1" t="s">
        <v>1369</v>
      </c>
      <c r="G685" s="1" t="s">
        <v>1370</v>
      </c>
      <c r="H685" s="1">
        <v>45118</v>
      </c>
      <c r="I685" s="1" t="s">
        <v>13</v>
      </c>
      <c r="J685" s="1" t="s">
        <v>1186</v>
      </c>
      <c r="K685" s="14" t="str">
        <f t="shared" si="20"/>
        <v>FAYETTEVILLE-PERRY HIGH SCHOOL</v>
      </c>
      <c r="L685" s="14" t="str">
        <f t="shared" si="21"/>
        <v>FAYETTEVILLE</v>
      </c>
    </row>
    <row r="686" spans="1:12" x14ac:dyDescent="0.2">
      <c r="A686" s="1" t="s">
        <v>1388</v>
      </c>
      <c r="B686" s="1" t="s">
        <v>1384</v>
      </c>
      <c r="C686" s="1" t="s">
        <v>1385</v>
      </c>
      <c r="D686" s="1" t="s">
        <v>1385</v>
      </c>
      <c r="E686" s="1" t="s">
        <v>6678</v>
      </c>
      <c r="F686" s="1" t="s">
        <v>1386</v>
      </c>
      <c r="G686" s="1" t="s">
        <v>1387</v>
      </c>
      <c r="H686" s="1">
        <v>45120</v>
      </c>
      <c r="I686" s="1" t="s">
        <v>13</v>
      </c>
      <c r="J686" s="1" t="s">
        <v>110</v>
      </c>
      <c r="K686" s="14" t="str">
        <f t="shared" si="20"/>
        <v>FELICITY-FRANKLIN HIGH SCHOOL SCHOOL</v>
      </c>
      <c r="L686" s="14" t="str">
        <f t="shared" si="21"/>
        <v>FELICITY</v>
      </c>
    </row>
    <row r="687" spans="1:12" x14ac:dyDescent="0.2">
      <c r="A687" s="1" t="s">
        <v>2212</v>
      </c>
      <c r="B687" s="1" t="s">
        <v>2209</v>
      </c>
      <c r="C687" s="1" t="s">
        <v>2210</v>
      </c>
      <c r="D687" s="1" t="s">
        <v>2210</v>
      </c>
      <c r="E687" s="1" t="s">
        <v>6839</v>
      </c>
      <c r="F687" s="1" t="s">
        <v>2211</v>
      </c>
      <c r="G687" s="1" t="s">
        <v>1397</v>
      </c>
      <c r="H687" s="1">
        <v>45840</v>
      </c>
      <c r="I687" s="1" t="s">
        <v>13</v>
      </c>
      <c r="J687" s="1" t="s">
        <v>156</v>
      </c>
      <c r="K687" s="14" t="str">
        <f t="shared" si="20"/>
        <v>LIBERTY-BENTON HIGH SCHOOL</v>
      </c>
      <c r="L687" s="14" t="str">
        <f t="shared" si="21"/>
        <v>FINDLAY</v>
      </c>
    </row>
    <row r="688" spans="1:12" x14ac:dyDescent="0.2">
      <c r="A688" s="1" t="s">
        <v>402</v>
      </c>
      <c r="B688" s="1" t="s">
        <v>3779</v>
      </c>
      <c r="C688" s="1" t="s">
        <v>3780</v>
      </c>
      <c r="D688" s="1" t="s">
        <v>3780</v>
      </c>
      <c r="E688" s="1" t="s">
        <v>3781</v>
      </c>
      <c r="F688" s="1" t="s">
        <v>3782</v>
      </c>
      <c r="G688" s="1" t="s">
        <v>1456</v>
      </c>
      <c r="H688" s="1">
        <v>44830</v>
      </c>
      <c r="I688" s="1" t="s">
        <v>3</v>
      </c>
      <c r="J688" s="1" t="s">
        <v>156</v>
      </c>
      <c r="K688" s="14" t="str">
        <f t="shared" si="20"/>
        <v>ST WENDELIN CATHOLIC SCHOOL HI</v>
      </c>
      <c r="L688" s="14" t="str">
        <f t="shared" si="21"/>
        <v>FOSTORIA</v>
      </c>
    </row>
    <row r="689" spans="1:12" x14ac:dyDescent="0.2">
      <c r="A689" s="1" t="s">
        <v>402</v>
      </c>
      <c r="B689" s="1" t="s">
        <v>397</v>
      </c>
      <c r="C689" s="1" t="s">
        <v>398</v>
      </c>
      <c r="D689" s="1" t="s">
        <v>398</v>
      </c>
      <c r="E689" s="1" t="s">
        <v>399</v>
      </c>
      <c r="F689" s="1" t="s">
        <v>400</v>
      </c>
      <c r="G689" s="1" t="s">
        <v>401</v>
      </c>
      <c r="H689" s="1">
        <v>43420</v>
      </c>
      <c r="I689" s="1" t="s">
        <v>3</v>
      </c>
      <c r="J689" s="1" t="s">
        <v>403</v>
      </c>
      <c r="K689" s="14" t="str">
        <f t="shared" si="20"/>
        <v>BISHOP HOFFMAN  ST JOSEPH CATH</v>
      </c>
      <c r="L689" s="14" t="str">
        <f t="shared" si="21"/>
        <v>FREMONT</v>
      </c>
    </row>
    <row r="690" spans="1:12" x14ac:dyDescent="0.2">
      <c r="A690" s="1" t="s">
        <v>1499</v>
      </c>
      <c r="B690" s="1" t="s">
        <v>1499</v>
      </c>
      <c r="C690" s="1" t="s">
        <v>1500</v>
      </c>
      <c r="D690" s="1" t="s">
        <v>1500</v>
      </c>
      <c r="E690" s="1" t="s">
        <v>6700</v>
      </c>
      <c r="F690" s="1" t="s">
        <v>1501</v>
      </c>
      <c r="G690" s="1" t="s">
        <v>901</v>
      </c>
      <c r="H690" s="1">
        <v>43230</v>
      </c>
      <c r="I690" s="1" t="s">
        <v>3</v>
      </c>
      <c r="J690" s="1" t="s">
        <v>8</v>
      </c>
      <c r="K690" s="14" t="str">
        <f t="shared" si="20"/>
        <v>GAHANNA CHRISTIAN ACADEMY HIGH SCHOOL</v>
      </c>
      <c r="L690" s="14" t="str">
        <f t="shared" si="21"/>
        <v>GAHANNA</v>
      </c>
    </row>
    <row r="691" spans="1:12" x14ac:dyDescent="0.2">
      <c r="A691" s="1" t="s">
        <v>2306</v>
      </c>
      <c r="B691" s="1" t="s">
        <v>2304</v>
      </c>
      <c r="C691" s="1" t="s">
        <v>2305</v>
      </c>
      <c r="D691" s="1" t="s">
        <v>2305</v>
      </c>
      <c r="E691" s="1" t="s">
        <v>6845</v>
      </c>
      <c r="F691" s="1" t="s">
        <v>1503</v>
      </c>
      <c r="G691" s="1" t="s">
        <v>901</v>
      </c>
      <c r="H691" s="1">
        <v>43230</v>
      </c>
      <c r="I691" s="1" t="s">
        <v>13</v>
      </c>
      <c r="J691" s="1" t="s">
        <v>8</v>
      </c>
      <c r="K691" s="14" t="str">
        <f t="shared" si="20"/>
        <v>LINCOLN HIGH SCHOOL</v>
      </c>
      <c r="L691" s="14" t="str">
        <f t="shared" si="21"/>
        <v>GAHANNA</v>
      </c>
    </row>
    <row r="692" spans="1:12" x14ac:dyDescent="0.2">
      <c r="A692" s="1" t="s">
        <v>3075</v>
      </c>
      <c r="B692" s="1" t="s">
        <v>3075</v>
      </c>
      <c r="C692" s="1" t="s">
        <v>3076</v>
      </c>
      <c r="D692" s="1" t="s">
        <v>3076</v>
      </c>
      <c r="E692" s="1" t="s">
        <v>3077</v>
      </c>
      <c r="F692" s="1" t="s">
        <v>3078</v>
      </c>
      <c r="G692" s="1" t="s">
        <v>1513</v>
      </c>
      <c r="H692" s="1">
        <v>45631</v>
      </c>
      <c r="I692" s="1" t="s">
        <v>3</v>
      </c>
      <c r="J692" s="1" t="s">
        <v>1515</v>
      </c>
      <c r="K692" s="14" t="str">
        <f t="shared" si="20"/>
        <v>OHIO VALLEY CHRISTIAN SCHOOL H</v>
      </c>
      <c r="L692" s="14" t="str">
        <f t="shared" si="21"/>
        <v>GALLIPOLIS</v>
      </c>
    </row>
    <row r="693" spans="1:12" x14ac:dyDescent="0.2">
      <c r="A693" s="1" t="s">
        <v>1961</v>
      </c>
      <c r="B693" s="1" t="s">
        <v>1957</v>
      </c>
      <c r="C693" s="1" t="s">
        <v>1958</v>
      </c>
      <c r="D693" s="1" t="s">
        <v>1958</v>
      </c>
      <c r="E693" s="1" t="s">
        <v>6785</v>
      </c>
      <c r="F693" s="1" t="s">
        <v>1959</v>
      </c>
      <c r="G693" s="1" t="s">
        <v>1960</v>
      </c>
      <c r="H693" s="1">
        <v>44231</v>
      </c>
      <c r="I693" s="1" t="s">
        <v>13</v>
      </c>
      <c r="J693" s="1" t="s">
        <v>212</v>
      </c>
      <c r="K693" s="14" t="str">
        <f t="shared" si="20"/>
        <v>JAMES A GARFIELD HIGH SCHOOL</v>
      </c>
      <c r="L693" s="14" t="str">
        <f t="shared" si="21"/>
        <v>GARRETTSVILLE</v>
      </c>
    </row>
    <row r="694" spans="1:12" x14ac:dyDescent="0.2">
      <c r="A694" s="1" t="s">
        <v>125</v>
      </c>
      <c r="B694" s="1" t="s">
        <v>1576</v>
      </c>
      <c r="C694" s="1" t="s">
        <v>1577</v>
      </c>
      <c r="D694" s="1" t="s">
        <v>1577</v>
      </c>
      <c r="E694" s="1" t="s">
        <v>6716</v>
      </c>
      <c r="F694" s="1" t="s">
        <v>1578</v>
      </c>
      <c r="G694" s="1" t="s">
        <v>1579</v>
      </c>
      <c r="H694" s="1">
        <v>44040</v>
      </c>
      <c r="I694" s="1" t="s">
        <v>115</v>
      </c>
      <c r="J694" s="1" t="s">
        <v>263</v>
      </c>
      <c r="K694" s="14" t="str">
        <f t="shared" si="20"/>
        <v>GILMOUR ACADEMY HIGH SCHOOL</v>
      </c>
      <c r="L694" s="14" t="str">
        <f t="shared" si="21"/>
        <v>GATES MILLS</v>
      </c>
    </row>
    <row r="695" spans="1:12" x14ac:dyDescent="0.2">
      <c r="A695" s="1" t="s">
        <v>1566</v>
      </c>
      <c r="B695" s="1" t="s">
        <v>1562</v>
      </c>
      <c r="C695" s="1" t="s">
        <v>1563</v>
      </c>
      <c r="D695" s="1" t="s">
        <v>1563</v>
      </c>
      <c r="E695" s="1" t="s">
        <v>6713</v>
      </c>
      <c r="F695" s="1" t="s">
        <v>1564</v>
      </c>
      <c r="G695" s="1" t="s">
        <v>1565</v>
      </c>
      <c r="H695" s="1">
        <v>45121</v>
      </c>
      <c r="I695" s="1" t="s">
        <v>37</v>
      </c>
      <c r="J695" s="1" t="s">
        <v>1186</v>
      </c>
      <c r="K695" s="14" t="str">
        <f t="shared" si="20"/>
        <v>GEORGETOWN JR/SR HIGH SCHOOL</v>
      </c>
      <c r="L695" s="14" t="str">
        <f t="shared" si="21"/>
        <v>GEORGETOWN</v>
      </c>
    </row>
    <row r="696" spans="1:12" x14ac:dyDescent="0.2">
      <c r="A696" s="1" t="s">
        <v>1587</v>
      </c>
      <c r="B696" s="1" t="s">
        <v>1583</v>
      </c>
      <c r="C696" s="1" t="s">
        <v>1584</v>
      </c>
      <c r="D696" s="1" t="s">
        <v>1584</v>
      </c>
      <c r="E696" s="1" t="s">
        <v>6718</v>
      </c>
      <c r="F696" s="1" t="s">
        <v>1585</v>
      </c>
      <c r="G696" s="1" t="s">
        <v>1586</v>
      </c>
      <c r="H696" s="1">
        <v>44420</v>
      </c>
      <c r="I696" s="1" t="s">
        <v>13</v>
      </c>
      <c r="J696" s="1" t="s">
        <v>238</v>
      </c>
      <c r="K696" s="14" t="str">
        <f t="shared" si="20"/>
        <v>GIRARD SR HIGH SCHOOL</v>
      </c>
      <c r="L696" s="14" t="str">
        <f t="shared" si="21"/>
        <v>GIRARD</v>
      </c>
    </row>
    <row r="697" spans="1:12" x14ac:dyDescent="0.2">
      <c r="A697" s="1" t="s">
        <v>1635</v>
      </c>
      <c r="B697" s="1" t="s">
        <v>1635</v>
      </c>
      <c r="C697" s="1" t="s">
        <v>1636</v>
      </c>
      <c r="D697" s="1" t="s">
        <v>1636</v>
      </c>
      <c r="E697" s="1" t="s">
        <v>1637</v>
      </c>
      <c r="F697" s="1" t="s">
        <v>1638</v>
      </c>
      <c r="G697" s="1" t="s">
        <v>1639</v>
      </c>
      <c r="H697" s="1">
        <v>43023</v>
      </c>
      <c r="I697" s="1" t="s">
        <v>3</v>
      </c>
      <c r="J697" s="1" t="s">
        <v>1292</v>
      </c>
      <c r="K697" s="14" t="str">
        <f t="shared" si="20"/>
        <v>GRANVILLE CHRISTIAN ACADEMY HI</v>
      </c>
      <c r="L697" s="14" t="str">
        <f t="shared" si="21"/>
        <v>GRANVILLE</v>
      </c>
    </row>
    <row r="698" spans="1:12" x14ac:dyDescent="0.2">
      <c r="A698" s="1" t="s">
        <v>2554</v>
      </c>
      <c r="B698" s="1" t="s">
        <v>2550</v>
      </c>
      <c r="C698" s="1" t="s">
        <v>2551</v>
      </c>
      <c r="D698" s="1" t="s">
        <v>2551</v>
      </c>
      <c r="E698" s="1" t="s">
        <v>6899</v>
      </c>
      <c r="F698" s="1" t="s">
        <v>2552</v>
      </c>
      <c r="G698" s="1" t="s">
        <v>2553</v>
      </c>
      <c r="H698" s="1">
        <v>45123</v>
      </c>
      <c r="I698" s="1" t="s">
        <v>13</v>
      </c>
      <c r="J698" s="1" t="s">
        <v>1328</v>
      </c>
      <c r="K698" s="14" t="str">
        <f t="shared" si="20"/>
        <v>MCCLAIN HIGH SCHOOL</v>
      </c>
      <c r="L698" s="14" t="str">
        <f t="shared" si="21"/>
        <v>GREENFIELD</v>
      </c>
    </row>
    <row r="699" spans="1:12" x14ac:dyDescent="0.2">
      <c r="A699" s="1" t="s">
        <v>1672</v>
      </c>
      <c r="B699" s="1" t="s">
        <v>1668</v>
      </c>
      <c r="C699" s="1" t="s">
        <v>1669</v>
      </c>
      <c r="D699" s="1" t="s">
        <v>1669</v>
      </c>
      <c r="E699" s="1" t="s">
        <v>6736</v>
      </c>
      <c r="F699" s="1" t="s">
        <v>1670</v>
      </c>
      <c r="G699" s="1" t="s">
        <v>1671</v>
      </c>
      <c r="H699" s="1">
        <v>45331</v>
      </c>
      <c r="I699" s="1" t="s">
        <v>13</v>
      </c>
      <c r="J699" s="1" t="s">
        <v>139</v>
      </c>
      <c r="K699" s="14" t="str">
        <f t="shared" si="20"/>
        <v>GREENVILLE HIGH SCHOOL</v>
      </c>
      <c r="L699" s="14" t="str">
        <f t="shared" si="21"/>
        <v>GREENVILLE</v>
      </c>
    </row>
    <row r="700" spans="1:12" x14ac:dyDescent="0.2">
      <c r="A700" s="1" t="s">
        <v>1684</v>
      </c>
      <c r="B700" s="1" t="s">
        <v>1680</v>
      </c>
      <c r="C700" s="1" t="s">
        <v>1681</v>
      </c>
      <c r="D700" s="1" t="s">
        <v>1681</v>
      </c>
      <c r="E700" s="1" t="s">
        <v>6738</v>
      </c>
      <c r="F700" s="1" t="s">
        <v>1682</v>
      </c>
      <c r="G700" s="1" t="s">
        <v>1683</v>
      </c>
      <c r="H700" s="1">
        <v>43125</v>
      </c>
      <c r="I700" s="1" t="s">
        <v>13</v>
      </c>
      <c r="J700" s="1" t="s">
        <v>8</v>
      </c>
      <c r="K700" s="14" t="str">
        <f t="shared" si="20"/>
        <v>GROVEPORT MADISON HIGH SCHOOL</v>
      </c>
      <c r="L700" s="14" t="str">
        <f t="shared" si="21"/>
        <v>GROVEPORT</v>
      </c>
    </row>
    <row r="701" spans="1:12" x14ac:dyDescent="0.2">
      <c r="A701" s="1" t="s">
        <v>2394</v>
      </c>
      <c r="B701" s="1" t="s">
        <v>2394</v>
      </c>
      <c r="C701" s="1" t="s">
        <v>2395</v>
      </c>
      <c r="D701" s="1" t="s">
        <v>2395</v>
      </c>
      <c r="E701" s="1" t="s">
        <v>6867</v>
      </c>
      <c r="F701" s="1" t="s">
        <v>2396</v>
      </c>
      <c r="G701" s="1" t="s">
        <v>1683</v>
      </c>
      <c r="H701" s="1">
        <v>43125</v>
      </c>
      <c r="I701" s="1" t="s">
        <v>115</v>
      </c>
      <c r="J701" s="1" t="s">
        <v>8</v>
      </c>
      <c r="K701" s="14" t="str">
        <f t="shared" si="20"/>
        <v>MADISON CHRISTIAN SCHOOL HIGH SCHOOL</v>
      </c>
      <c r="L701" s="14" t="str">
        <f t="shared" si="21"/>
        <v>GROVEPORT</v>
      </c>
    </row>
    <row r="702" spans="1:12" x14ac:dyDescent="0.2">
      <c r="A702" s="1" t="s">
        <v>2845</v>
      </c>
      <c r="B702" s="1" t="s">
        <v>2842</v>
      </c>
      <c r="C702" s="1" t="s">
        <v>2843</v>
      </c>
      <c r="D702" s="1" t="s">
        <v>2843</v>
      </c>
      <c r="E702" s="1" t="s">
        <v>6961</v>
      </c>
      <c r="F702" s="1" t="s">
        <v>2844</v>
      </c>
      <c r="G702" s="1" t="s">
        <v>22</v>
      </c>
      <c r="H702" s="1">
        <v>45011</v>
      </c>
      <c r="I702" s="1" t="s">
        <v>13</v>
      </c>
      <c r="J702" s="1" t="s">
        <v>779</v>
      </c>
      <c r="K702" s="14" t="str">
        <f t="shared" si="20"/>
        <v>NEW MIAMI JR/SR HIGH SCHOOL</v>
      </c>
      <c r="L702" s="14" t="str">
        <f t="shared" si="21"/>
        <v>HAMILTON</v>
      </c>
    </row>
    <row r="703" spans="1:12" x14ac:dyDescent="0.2">
      <c r="A703" s="1" t="s">
        <v>3499</v>
      </c>
      <c r="B703" s="1" t="s">
        <v>3496</v>
      </c>
      <c r="C703" s="1" t="s">
        <v>3497</v>
      </c>
      <c r="D703" s="1" t="s">
        <v>3497</v>
      </c>
      <c r="E703" s="1" t="s">
        <v>7104</v>
      </c>
      <c r="F703" s="1" t="s">
        <v>3498</v>
      </c>
      <c r="G703" s="1" t="s">
        <v>22</v>
      </c>
      <c r="H703" s="1">
        <v>45013</v>
      </c>
      <c r="I703" s="1" t="s">
        <v>13</v>
      </c>
      <c r="J703" s="1" t="s">
        <v>779</v>
      </c>
      <c r="K703" s="14" t="str">
        <f t="shared" si="20"/>
        <v>ROSS HIGH SCHOOL</v>
      </c>
      <c r="L703" s="14" t="str">
        <f t="shared" si="21"/>
        <v>HAMILTON</v>
      </c>
    </row>
    <row r="704" spans="1:12" x14ac:dyDescent="0.2">
      <c r="A704" s="1" t="s">
        <v>4094</v>
      </c>
      <c r="B704" s="1" t="s">
        <v>4090</v>
      </c>
      <c r="C704" s="1" t="s">
        <v>4091</v>
      </c>
      <c r="D704" s="1" t="s">
        <v>4091</v>
      </c>
      <c r="E704" s="1" t="s">
        <v>7225</v>
      </c>
      <c r="F704" s="1" t="s">
        <v>4092</v>
      </c>
      <c r="G704" s="1" t="s">
        <v>4093</v>
      </c>
      <c r="H704" s="1">
        <v>44423</v>
      </c>
      <c r="I704" s="1" t="s">
        <v>37</v>
      </c>
      <c r="J704" s="1" t="s">
        <v>116</v>
      </c>
      <c r="K704" s="14" t="str">
        <f t="shared" si="20"/>
        <v>UNITED HIGH SCHOOL</v>
      </c>
      <c r="L704" s="14" t="str">
        <f t="shared" si="21"/>
        <v>HANOVERTON</v>
      </c>
    </row>
    <row r="705" spans="1:12" x14ac:dyDescent="0.2">
      <c r="A705" s="1" t="s">
        <v>4456</v>
      </c>
      <c r="B705" s="1" t="s">
        <v>4453</v>
      </c>
      <c r="C705" s="1" t="s">
        <v>4454</v>
      </c>
      <c r="D705" s="1" t="s">
        <v>4454</v>
      </c>
      <c r="E705" s="1" t="s">
        <v>7307</v>
      </c>
      <c r="F705" s="1" t="s">
        <v>4455</v>
      </c>
      <c r="G705" s="1" t="s">
        <v>939</v>
      </c>
      <c r="H705" s="1">
        <v>45030</v>
      </c>
      <c r="I705" s="1" t="s">
        <v>13</v>
      </c>
      <c r="J705" s="1" t="s">
        <v>22</v>
      </c>
      <c r="K705" s="14" t="str">
        <f t="shared" si="20"/>
        <v>WILLIAM HENRY HARRISON HIGH SCHOOL</v>
      </c>
      <c r="L705" s="14" t="str">
        <f t="shared" si="21"/>
        <v>HARRISON</v>
      </c>
    </row>
    <row r="706" spans="1:12" x14ac:dyDescent="0.2">
      <c r="A706" s="1" t="s">
        <v>4284</v>
      </c>
      <c r="B706" s="1" t="s">
        <v>4280</v>
      </c>
      <c r="C706" s="1" t="s">
        <v>4281</v>
      </c>
      <c r="D706" s="1" t="s">
        <v>4281</v>
      </c>
      <c r="E706" s="1" t="s">
        <v>7269</v>
      </c>
      <c r="F706" s="1" t="s">
        <v>4282</v>
      </c>
      <c r="G706" s="1" t="s">
        <v>4283</v>
      </c>
      <c r="H706" s="1">
        <v>45851</v>
      </c>
      <c r="I706" s="1" t="s">
        <v>37</v>
      </c>
      <c r="J706" s="1" t="s">
        <v>150</v>
      </c>
      <c r="K706" s="14" t="str">
        <f t="shared" ref="K706:K769" si="22">UPPER(E706)</f>
        <v>WAYNE TRACE HIGH SCHOOL</v>
      </c>
      <c r="L706" s="14" t="str">
        <f t="shared" ref="L706:L769" si="23">UPPER(G706)</f>
        <v>HAVILAND</v>
      </c>
    </row>
    <row r="707" spans="1:12" x14ac:dyDescent="0.2">
      <c r="A707" s="1" t="s">
        <v>1288</v>
      </c>
      <c r="B707" s="1" t="s">
        <v>1288</v>
      </c>
      <c r="C707" s="1" t="s">
        <v>1289</v>
      </c>
      <c r="D707" s="1" t="s">
        <v>1289</v>
      </c>
      <c r="E707" s="1" t="s">
        <v>6659</v>
      </c>
      <c r="F707" s="1" t="s">
        <v>1290</v>
      </c>
      <c r="G707" s="1" t="s">
        <v>1291</v>
      </c>
      <c r="H707" s="1">
        <v>43055</v>
      </c>
      <c r="I707" s="1" t="s">
        <v>3</v>
      </c>
      <c r="J707" s="1" t="s">
        <v>1292</v>
      </c>
      <c r="K707" s="14" t="str">
        <f t="shared" si="22"/>
        <v>EXCEL ACADEMY HIGH SCHOOL</v>
      </c>
      <c r="L707" s="14" t="str">
        <f t="shared" si="23"/>
        <v>NEWARK</v>
      </c>
    </row>
    <row r="708" spans="1:12" x14ac:dyDescent="0.2">
      <c r="A708" s="1" t="s">
        <v>1759</v>
      </c>
      <c r="B708" s="1" t="s">
        <v>1755</v>
      </c>
      <c r="C708" s="1" t="s">
        <v>1756</v>
      </c>
      <c r="D708" s="1" t="s">
        <v>1756</v>
      </c>
      <c r="E708" s="1" t="s">
        <v>6751</v>
      </c>
      <c r="F708" s="1" t="s">
        <v>1757</v>
      </c>
      <c r="G708" s="1" t="s">
        <v>1758</v>
      </c>
      <c r="H708" s="1">
        <v>43526</v>
      </c>
      <c r="I708" s="1" t="s">
        <v>37</v>
      </c>
      <c r="J708" s="1" t="s">
        <v>231</v>
      </c>
      <c r="K708" s="14" t="str">
        <f t="shared" si="22"/>
        <v>HICKSVILLE HIGH SCHOOL SCHOOL HIGH SCHOOL</v>
      </c>
      <c r="L708" s="14" t="str">
        <f t="shared" si="23"/>
        <v>HICKSVILLE</v>
      </c>
    </row>
    <row r="709" spans="1:12" x14ac:dyDescent="0.2">
      <c r="A709" s="1" t="s">
        <v>125</v>
      </c>
      <c r="B709" s="1" t="s">
        <v>4378</v>
      </c>
      <c r="C709" s="1" t="s">
        <v>4379</v>
      </c>
      <c r="D709" s="1" t="s">
        <v>4379</v>
      </c>
      <c r="E709" s="1" t="s">
        <v>7291</v>
      </c>
      <c r="F709" s="1" t="s">
        <v>4380</v>
      </c>
      <c r="G709" s="1" t="s">
        <v>1876</v>
      </c>
      <c r="H709" s="1">
        <v>44236</v>
      </c>
      <c r="I709" s="1" t="s">
        <v>13</v>
      </c>
      <c r="J709" s="1" t="s">
        <v>55</v>
      </c>
      <c r="K709" s="14" t="str">
        <f t="shared" si="22"/>
        <v>WESTERN RESERVE ACADEMY HIGH SCHOOL</v>
      </c>
      <c r="L709" s="14" t="str">
        <f t="shared" si="23"/>
        <v>HUDSON</v>
      </c>
    </row>
    <row r="710" spans="1:12" x14ac:dyDescent="0.2">
      <c r="A710" s="1" t="s">
        <v>660</v>
      </c>
      <c r="B710" s="1" t="s">
        <v>3754</v>
      </c>
      <c r="C710" s="1" t="s">
        <v>3755</v>
      </c>
      <c r="D710" s="1" t="s">
        <v>3755</v>
      </c>
      <c r="E710" s="1" t="s">
        <v>7159</v>
      </c>
      <c r="F710" s="1" t="s">
        <v>3756</v>
      </c>
      <c r="G710" s="1" t="s">
        <v>1924</v>
      </c>
      <c r="H710" s="1">
        <v>45638</v>
      </c>
      <c r="I710" s="1" t="s">
        <v>37</v>
      </c>
      <c r="J710" s="1" t="s">
        <v>752</v>
      </c>
      <c r="K710" s="14" t="str">
        <f t="shared" si="22"/>
        <v>ST JOSEPH CENTRAL HIGH SCHOOL</v>
      </c>
      <c r="L710" s="14" t="str">
        <f t="shared" si="23"/>
        <v>IRONTON</v>
      </c>
    </row>
    <row r="711" spans="1:12" x14ac:dyDescent="0.2">
      <c r="A711" s="1" t="s">
        <v>1972</v>
      </c>
      <c r="B711" s="1" t="s">
        <v>1969</v>
      </c>
      <c r="C711" s="1" t="s">
        <v>1970</v>
      </c>
      <c r="D711" s="1" t="s">
        <v>1970</v>
      </c>
      <c r="E711" s="1" t="s">
        <v>6787</v>
      </c>
      <c r="F711" s="1" t="s">
        <v>1971</v>
      </c>
      <c r="G711" s="1" t="s">
        <v>550</v>
      </c>
      <c r="H711" s="1">
        <v>44047</v>
      </c>
      <c r="I711" s="1" t="s">
        <v>13</v>
      </c>
      <c r="J711" s="1" t="s">
        <v>933</v>
      </c>
      <c r="K711" s="14" t="str">
        <f t="shared" si="22"/>
        <v>JEFFERSON AREA HIGH SCHOOL</v>
      </c>
      <c r="L711" s="14" t="str">
        <f t="shared" si="23"/>
        <v>JEFFERSON</v>
      </c>
    </row>
    <row r="712" spans="1:12" x14ac:dyDescent="0.2">
      <c r="A712" s="1" t="s">
        <v>2011</v>
      </c>
      <c r="B712" s="1" t="s">
        <v>2007</v>
      </c>
      <c r="C712" s="1" t="s">
        <v>2008</v>
      </c>
      <c r="D712" s="1" t="s">
        <v>2008</v>
      </c>
      <c r="E712" s="1" t="s">
        <v>6796</v>
      </c>
      <c r="F712" s="1" t="s">
        <v>2009</v>
      </c>
      <c r="G712" s="1" t="s">
        <v>2010</v>
      </c>
      <c r="H712" s="1">
        <v>43031</v>
      </c>
      <c r="I712" s="1" t="s">
        <v>13</v>
      </c>
      <c r="J712" s="1" t="s">
        <v>1292</v>
      </c>
      <c r="K712" s="14" t="str">
        <f t="shared" si="22"/>
        <v>JOHNSTOWN HIGH SCHOOL</v>
      </c>
      <c r="L712" s="14" t="str">
        <f t="shared" si="23"/>
        <v>JOHNSTOWN</v>
      </c>
    </row>
    <row r="713" spans="1:12" x14ac:dyDescent="0.2">
      <c r="A713" s="1" t="s">
        <v>3954</v>
      </c>
      <c r="B713" s="1" t="s">
        <v>3954</v>
      </c>
      <c r="C713" s="1" t="s">
        <v>3955</v>
      </c>
      <c r="D713" s="1" t="s">
        <v>3955</v>
      </c>
      <c r="E713" s="1" t="s">
        <v>7195</v>
      </c>
      <c r="F713" s="1" t="s">
        <v>3956</v>
      </c>
      <c r="G713" s="1" t="s">
        <v>21</v>
      </c>
      <c r="H713" s="1">
        <v>45214</v>
      </c>
      <c r="I713" s="1" t="s">
        <v>3</v>
      </c>
      <c r="J713" s="1" t="s">
        <v>22</v>
      </c>
      <c r="K713" s="14" t="str">
        <f t="shared" si="22"/>
        <v>THEODORE ROOSEVELT HIGH SCHOOL</v>
      </c>
      <c r="L713" s="14" t="str">
        <f t="shared" si="23"/>
        <v>CINCINNATI</v>
      </c>
    </row>
    <row r="714" spans="1:12" x14ac:dyDescent="0.2">
      <c r="A714" s="1" t="s">
        <v>1047</v>
      </c>
      <c r="B714" s="1" t="s">
        <v>1043</v>
      </c>
      <c r="C714" s="1" t="s">
        <v>1044</v>
      </c>
      <c r="D714" s="1" t="s">
        <v>1044</v>
      </c>
      <c r="E714" s="1" t="s">
        <v>6609</v>
      </c>
      <c r="F714" s="1" t="s">
        <v>1045</v>
      </c>
      <c r="G714" s="1" t="s">
        <v>1046</v>
      </c>
      <c r="H714" s="1">
        <v>43440</v>
      </c>
      <c r="I714" s="1" t="s">
        <v>37</v>
      </c>
      <c r="J714" s="1" t="s">
        <v>1048</v>
      </c>
      <c r="K714" s="14" t="str">
        <f t="shared" si="22"/>
        <v>DANBURY HIGH SCHOOL</v>
      </c>
      <c r="L714" s="14" t="str">
        <f t="shared" si="23"/>
        <v>LAKESIDE MARBLEHE</v>
      </c>
    </row>
    <row r="715" spans="1:12" x14ac:dyDescent="0.2">
      <c r="A715" s="1" t="s">
        <v>2138</v>
      </c>
      <c r="B715" s="1" t="s">
        <v>2135</v>
      </c>
      <c r="C715" s="1" t="s">
        <v>2136</v>
      </c>
      <c r="D715" s="1" t="s">
        <v>2136</v>
      </c>
      <c r="E715" s="1" t="s">
        <v>6823</v>
      </c>
      <c r="F715" s="1" t="s">
        <v>2137</v>
      </c>
      <c r="G715" s="1" t="s">
        <v>1315</v>
      </c>
      <c r="H715" s="1">
        <v>43130</v>
      </c>
      <c r="I715" s="1" t="s">
        <v>835</v>
      </c>
      <c r="J715" s="1" t="s">
        <v>104</v>
      </c>
      <c r="K715" s="14" t="str">
        <f t="shared" si="22"/>
        <v>LANCASTER CAMPUS HIGH SCHOOL</v>
      </c>
      <c r="L715" s="14" t="str">
        <f t="shared" si="23"/>
        <v>LANCASTER</v>
      </c>
    </row>
    <row r="716" spans="1:12" x14ac:dyDescent="0.2">
      <c r="A716" s="1" t="s">
        <v>396</v>
      </c>
      <c r="B716" s="1" t="s">
        <v>4490</v>
      </c>
      <c r="C716" s="1" t="s">
        <v>4491</v>
      </c>
      <c r="D716" s="1" t="s">
        <v>4491</v>
      </c>
      <c r="E716" s="1" t="s">
        <v>7315</v>
      </c>
      <c r="F716" s="1" t="s">
        <v>4492</v>
      </c>
      <c r="G716" s="1" t="s">
        <v>1315</v>
      </c>
      <c r="H716" s="1">
        <v>43130</v>
      </c>
      <c r="I716" s="1" t="s">
        <v>13</v>
      </c>
      <c r="J716" s="1" t="s">
        <v>104</v>
      </c>
      <c r="K716" s="14" t="str">
        <f t="shared" si="22"/>
        <v>WM V FISHER CATHOLIC HIGH SCHOOL</v>
      </c>
      <c r="L716" s="14" t="str">
        <f t="shared" si="23"/>
        <v>LANCASTER</v>
      </c>
    </row>
    <row r="717" spans="1:12" x14ac:dyDescent="0.2">
      <c r="A717" s="1" t="s">
        <v>2078</v>
      </c>
      <c r="B717" s="1" t="s">
        <v>2074</v>
      </c>
      <c r="C717" s="1" t="s">
        <v>2075</v>
      </c>
      <c r="D717" s="1" t="s">
        <v>2075</v>
      </c>
      <c r="E717" s="1" t="s">
        <v>6810</v>
      </c>
      <c r="F717" s="1" t="s">
        <v>2076</v>
      </c>
      <c r="G717" s="1" t="s">
        <v>2077</v>
      </c>
      <c r="H717" s="1">
        <v>44430</v>
      </c>
      <c r="I717" s="1" t="s">
        <v>13</v>
      </c>
      <c r="J717" s="1" t="s">
        <v>238</v>
      </c>
      <c r="K717" s="14" t="str">
        <f t="shared" si="22"/>
        <v>LABRAE HIGH SCHOOL</v>
      </c>
      <c r="L717" s="14" t="str">
        <f t="shared" si="23"/>
        <v>LEAVITTSBURG</v>
      </c>
    </row>
    <row r="718" spans="1:12" x14ac:dyDescent="0.2">
      <c r="A718" s="1" t="s">
        <v>4028</v>
      </c>
      <c r="B718" s="1" t="s">
        <v>4024</v>
      </c>
      <c r="C718" s="1" t="s">
        <v>4025</v>
      </c>
      <c r="D718" s="1" t="s">
        <v>4025</v>
      </c>
      <c r="E718" s="1" t="s">
        <v>7210</v>
      </c>
      <c r="F718" s="1" t="s">
        <v>4026</v>
      </c>
      <c r="G718" s="1" t="s">
        <v>4027</v>
      </c>
      <c r="H718" s="1">
        <v>45338</v>
      </c>
      <c r="I718" s="1" t="s">
        <v>13</v>
      </c>
      <c r="J718" s="1" t="s">
        <v>1200</v>
      </c>
      <c r="K718" s="14" t="str">
        <f t="shared" si="22"/>
        <v>TRI-COUNTY NORTH HIGH SCHOOL</v>
      </c>
      <c r="L718" s="14" t="str">
        <f t="shared" si="23"/>
        <v>LEWISBURG</v>
      </c>
    </row>
    <row r="719" spans="1:12" x14ac:dyDescent="0.2">
      <c r="A719" s="1" t="s">
        <v>2194</v>
      </c>
      <c r="B719" s="1" t="s">
        <v>2190</v>
      </c>
      <c r="C719" s="1" t="s">
        <v>2191</v>
      </c>
      <c r="D719" s="1" t="s">
        <v>2191</v>
      </c>
      <c r="E719" s="1" t="s">
        <v>6836</v>
      </c>
      <c r="F719" s="1" t="s">
        <v>2192</v>
      </c>
      <c r="G719" s="1" t="s">
        <v>2193</v>
      </c>
      <c r="H719" s="1">
        <v>43532</v>
      </c>
      <c r="I719" s="1" t="s">
        <v>13</v>
      </c>
      <c r="J719" s="1" t="s">
        <v>1811</v>
      </c>
      <c r="K719" s="14" t="str">
        <f t="shared" si="22"/>
        <v>LIBERTY CENTER HIGH SCHOOL</v>
      </c>
      <c r="L719" s="14" t="str">
        <f t="shared" si="23"/>
        <v>LIBERTY CENTER</v>
      </c>
    </row>
    <row r="720" spans="1:12" x14ac:dyDescent="0.2">
      <c r="A720" s="1" t="s">
        <v>402</v>
      </c>
      <c r="B720" s="1" t="s">
        <v>2301</v>
      </c>
      <c r="C720" s="1" t="s">
        <v>2302</v>
      </c>
      <c r="D720" s="1" t="s">
        <v>2302</v>
      </c>
      <c r="E720" s="1" t="s">
        <v>6844</v>
      </c>
      <c r="F720" s="1" t="s">
        <v>2303</v>
      </c>
      <c r="G720" s="1" t="s">
        <v>206</v>
      </c>
      <c r="H720" s="1">
        <v>45805</v>
      </c>
      <c r="I720" s="1" t="s">
        <v>13</v>
      </c>
      <c r="J720" s="1" t="s">
        <v>76</v>
      </c>
      <c r="K720" s="14" t="str">
        <f t="shared" si="22"/>
        <v>LIMA CENTRAL CATHOLIC HIGH SCHOOL</v>
      </c>
      <c r="L720" s="14" t="str">
        <f t="shared" si="23"/>
        <v>LIMA</v>
      </c>
    </row>
    <row r="721" spans="1:12" x14ac:dyDescent="0.2">
      <c r="A721" s="1" t="s">
        <v>1692</v>
      </c>
      <c r="B721" s="1" t="s">
        <v>2299</v>
      </c>
      <c r="C721" s="1" t="s">
        <v>2300</v>
      </c>
      <c r="D721" s="1" t="s">
        <v>2300</v>
      </c>
      <c r="E721" s="1" t="s">
        <v>6843</v>
      </c>
      <c r="F721" s="1" t="s">
        <v>1691</v>
      </c>
      <c r="G721" s="1" t="s">
        <v>206</v>
      </c>
      <c r="H721" s="1">
        <v>45804</v>
      </c>
      <c r="I721" s="1" t="s">
        <v>13</v>
      </c>
      <c r="J721" s="1" t="s">
        <v>76</v>
      </c>
      <c r="K721" s="14" t="str">
        <f t="shared" si="22"/>
        <v>LIMA ALTERNATIVE HIGH SCHOOL</v>
      </c>
      <c r="L721" s="14" t="str">
        <f t="shared" si="23"/>
        <v>LIMA</v>
      </c>
    </row>
    <row r="722" spans="1:12" x14ac:dyDescent="0.2">
      <c r="A722" s="1" t="s">
        <v>3589</v>
      </c>
      <c r="B722" s="1" t="s">
        <v>3586</v>
      </c>
      <c r="C722" s="1" t="s">
        <v>3587</v>
      </c>
      <c r="D722" s="1" t="s">
        <v>3587</v>
      </c>
      <c r="E722" s="1" t="s">
        <v>7123</v>
      </c>
      <c r="F722" s="1" t="s">
        <v>3588</v>
      </c>
      <c r="G722" s="1" t="s">
        <v>206</v>
      </c>
      <c r="H722" s="1">
        <v>45806</v>
      </c>
      <c r="I722" s="1" t="s">
        <v>13</v>
      </c>
      <c r="J722" s="1" t="s">
        <v>76</v>
      </c>
      <c r="K722" s="14" t="str">
        <f t="shared" si="22"/>
        <v>SHAWNEE HIGH SCHOOL</v>
      </c>
      <c r="L722" s="14" t="str">
        <f t="shared" si="23"/>
        <v>LIMA</v>
      </c>
    </row>
    <row r="723" spans="1:12" x14ac:dyDescent="0.2">
      <c r="A723" s="1" t="s">
        <v>2371</v>
      </c>
      <c r="B723" s="1" t="s">
        <v>2371</v>
      </c>
      <c r="C723" s="1" t="s">
        <v>2372</v>
      </c>
      <c r="D723" s="1" t="s">
        <v>2372</v>
      </c>
      <c r="E723" s="1" t="s">
        <v>6861</v>
      </c>
      <c r="F723" s="1" t="s">
        <v>2373</v>
      </c>
      <c r="G723" s="1" t="s">
        <v>206</v>
      </c>
      <c r="H723" s="1">
        <v>45801</v>
      </c>
      <c r="I723" s="1" t="s">
        <v>3</v>
      </c>
      <c r="J723" s="1" t="s">
        <v>76</v>
      </c>
      <c r="K723" s="14" t="str">
        <f t="shared" si="22"/>
        <v>LTC HIGH SCHOOL</v>
      </c>
      <c r="L723" s="14" t="str">
        <f t="shared" si="23"/>
        <v>LIMA</v>
      </c>
    </row>
    <row r="724" spans="1:12" x14ac:dyDescent="0.2">
      <c r="A724" s="1" t="s">
        <v>1060</v>
      </c>
      <c r="B724" s="1" t="s">
        <v>1057</v>
      </c>
      <c r="C724" s="1" t="s">
        <v>1058</v>
      </c>
      <c r="D724" s="1" t="s">
        <v>1058</v>
      </c>
      <c r="E724" s="1" t="s">
        <v>6612</v>
      </c>
      <c r="F724" s="1" t="s">
        <v>1059</v>
      </c>
      <c r="G724" s="1" t="s">
        <v>284</v>
      </c>
      <c r="H724" s="1">
        <v>44432</v>
      </c>
      <c r="I724" s="1" t="s">
        <v>131</v>
      </c>
      <c r="J724" s="1" t="s">
        <v>116</v>
      </c>
      <c r="K724" s="14" t="str">
        <f t="shared" si="22"/>
        <v>DAVID ANDERSON JR/SR HIGH SCHOOL</v>
      </c>
      <c r="L724" s="14" t="str">
        <f t="shared" si="23"/>
        <v>LISBON</v>
      </c>
    </row>
    <row r="725" spans="1:12" x14ac:dyDescent="0.2">
      <c r="A725" s="1" t="s">
        <v>859</v>
      </c>
      <c r="B725" s="1" t="s">
        <v>855</v>
      </c>
      <c r="C725" s="1" t="s">
        <v>856</v>
      </c>
      <c r="D725" s="1" t="s">
        <v>856</v>
      </c>
      <c r="E725" s="1" t="s">
        <v>6574</v>
      </c>
      <c r="F725" s="1" t="s">
        <v>857</v>
      </c>
      <c r="G725" s="1" t="s">
        <v>858</v>
      </c>
      <c r="H725" s="1">
        <v>44254</v>
      </c>
      <c r="I725" s="1" t="s">
        <v>13</v>
      </c>
      <c r="J725" s="1" t="s">
        <v>420</v>
      </c>
      <c r="K725" s="14" t="str">
        <f t="shared" si="22"/>
        <v>CLOVERLEAF HIGH SCHOOL</v>
      </c>
      <c r="L725" s="14" t="str">
        <f t="shared" si="23"/>
        <v>LODI</v>
      </c>
    </row>
    <row r="726" spans="1:12" x14ac:dyDescent="0.2">
      <c r="A726" s="1" t="s">
        <v>2333</v>
      </c>
      <c r="B726" s="1" t="s">
        <v>2330</v>
      </c>
      <c r="C726" s="1" t="s">
        <v>2331</v>
      </c>
      <c r="D726" s="1" t="s">
        <v>2331</v>
      </c>
      <c r="E726" s="1" t="s">
        <v>6852</v>
      </c>
      <c r="F726" s="1" t="s">
        <v>2332</v>
      </c>
      <c r="G726" s="1" t="s">
        <v>319</v>
      </c>
      <c r="H726" s="1">
        <v>43138</v>
      </c>
      <c r="I726" s="1" t="s">
        <v>13</v>
      </c>
      <c r="J726" s="1" t="s">
        <v>2334</v>
      </c>
      <c r="K726" s="14" t="str">
        <f t="shared" si="22"/>
        <v>LOGAN HIGH SCHOOL HIGH SCHOOL</v>
      </c>
      <c r="L726" s="14" t="str">
        <f t="shared" si="23"/>
        <v>LOGAN</v>
      </c>
    </row>
    <row r="727" spans="1:12" x14ac:dyDescent="0.2">
      <c r="A727" s="1" t="s">
        <v>2412</v>
      </c>
      <c r="B727" s="1" t="s">
        <v>2409</v>
      </c>
      <c r="C727" s="1" t="s">
        <v>2410</v>
      </c>
      <c r="D727" s="1" t="s">
        <v>2410</v>
      </c>
      <c r="E727" s="1" t="s">
        <v>6869</v>
      </c>
      <c r="F727" s="1" t="s">
        <v>2411</v>
      </c>
      <c r="G727" s="1" t="s">
        <v>2338</v>
      </c>
      <c r="H727" s="1">
        <v>43140</v>
      </c>
      <c r="I727" s="1" t="s">
        <v>13</v>
      </c>
      <c r="J727" s="1" t="s">
        <v>2017</v>
      </c>
      <c r="K727" s="14" t="str">
        <f t="shared" si="22"/>
        <v>MADISON-PLAINS HS HIGH SCHOOL</v>
      </c>
      <c r="L727" s="14" t="str">
        <f t="shared" si="23"/>
        <v>LONDON</v>
      </c>
    </row>
    <row r="728" spans="1:12" x14ac:dyDescent="0.2">
      <c r="A728" s="1" t="s">
        <v>1173</v>
      </c>
      <c r="B728" s="1" t="s">
        <v>1169</v>
      </c>
      <c r="C728" s="1" t="s">
        <v>1170</v>
      </c>
      <c r="D728" s="1" t="s">
        <v>1170</v>
      </c>
      <c r="E728" s="1" t="s">
        <v>6639</v>
      </c>
      <c r="F728" s="1" t="s">
        <v>1171</v>
      </c>
      <c r="G728" s="1" t="s">
        <v>1172</v>
      </c>
      <c r="H728" s="1">
        <v>45772</v>
      </c>
      <c r="I728" s="1" t="s">
        <v>13</v>
      </c>
      <c r="J728" s="1" t="s">
        <v>1174</v>
      </c>
      <c r="K728" s="14" t="str">
        <f t="shared" si="22"/>
        <v>EASTERN HIGH SCHOOL</v>
      </c>
      <c r="L728" s="14" t="str">
        <f t="shared" si="23"/>
        <v>REEDSVILLE</v>
      </c>
    </row>
    <row r="729" spans="1:12" x14ac:dyDescent="0.2">
      <c r="A729" s="1" t="s">
        <v>2346</v>
      </c>
      <c r="B729" s="1" t="s">
        <v>2343</v>
      </c>
      <c r="C729" s="1" t="s">
        <v>2344</v>
      </c>
      <c r="D729" s="1" t="s">
        <v>2344</v>
      </c>
      <c r="E729" s="1" t="s">
        <v>6855</v>
      </c>
      <c r="F729" s="1" t="s">
        <v>2345</v>
      </c>
      <c r="G729" s="1" t="s">
        <v>222</v>
      </c>
      <c r="H729" s="1">
        <v>44052</v>
      </c>
      <c r="I729" s="1" t="s">
        <v>13</v>
      </c>
      <c r="J729" s="1" t="s">
        <v>222</v>
      </c>
      <c r="K729" s="14" t="str">
        <f t="shared" si="22"/>
        <v>LORAIN HIGH SCHOOL HIGH SCHOOL</v>
      </c>
      <c r="L729" s="14" t="str">
        <f t="shared" si="23"/>
        <v>LORAIN</v>
      </c>
    </row>
    <row r="730" spans="1:12" x14ac:dyDescent="0.2">
      <c r="A730" s="1" t="s">
        <v>510</v>
      </c>
      <c r="B730" s="1" t="s">
        <v>506</v>
      </c>
      <c r="C730" s="1" t="s">
        <v>507</v>
      </c>
      <c r="D730" s="1" t="s">
        <v>507</v>
      </c>
      <c r="E730" s="1" t="s">
        <v>6514</v>
      </c>
      <c r="F730" s="1" t="s">
        <v>508</v>
      </c>
      <c r="G730" s="1" t="s">
        <v>509</v>
      </c>
      <c r="H730" s="1">
        <v>44054</v>
      </c>
      <c r="I730" s="1" t="s">
        <v>13</v>
      </c>
      <c r="J730" s="1" t="s">
        <v>222</v>
      </c>
      <c r="K730" s="14" t="str">
        <f t="shared" si="22"/>
        <v>BROOKSIDE HIGH SCHOOL</v>
      </c>
      <c r="L730" s="14" t="str">
        <f t="shared" si="23"/>
        <v>SHEFFIELD VILLAGE</v>
      </c>
    </row>
    <row r="731" spans="1:12" x14ac:dyDescent="0.2">
      <c r="A731" s="1" t="s">
        <v>621</v>
      </c>
      <c r="B731" s="1" t="s">
        <v>3767</v>
      </c>
      <c r="C731" s="1" t="s">
        <v>3768</v>
      </c>
      <c r="D731" s="1" t="s">
        <v>3768</v>
      </c>
      <c r="E731" s="1" t="s">
        <v>7162</v>
      </c>
      <c r="F731" s="1" t="s">
        <v>3769</v>
      </c>
      <c r="G731" s="1" t="s">
        <v>2359</v>
      </c>
      <c r="H731" s="1">
        <v>44641</v>
      </c>
      <c r="I731" s="1" t="s">
        <v>13</v>
      </c>
      <c r="J731" s="1" t="s">
        <v>82</v>
      </c>
      <c r="K731" s="14" t="str">
        <f t="shared" si="22"/>
        <v>ST THOMAS AQUINAS HIGH SCHOOL</v>
      </c>
      <c r="L731" s="14" t="str">
        <f t="shared" si="23"/>
        <v>LOUISVILLE</v>
      </c>
    </row>
    <row r="732" spans="1:12" x14ac:dyDescent="0.2">
      <c r="A732" s="1" t="s">
        <v>1185</v>
      </c>
      <c r="B732" s="1" t="s">
        <v>1181</v>
      </c>
      <c r="C732" s="1" t="s">
        <v>1182</v>
      </c>
      <c r="D732" s="1" t="s">
        <v>1182</v>
      </c>
      <c r="E732" s="1" t="s">
        <v>6639</v>
      </c>
      <c r="F732" s="1" t="s">
        <v>1183</v>
      </c>
      <c r="G732" s="1" t="s">
        <v>1184</v>
      </c>
      <c r="H732" s="1">
        <v>45171</v>
      </c>
      <c r="I732" s="1" t="s">
        <v>13</v>
      </c>
      <c r="J732" s="1" t="s">
        <v>1186</v>
      </c>
      <c r="K732" s="14" t="str">
        <f t="shared" si="22"/>
        <v>EASTERN HIGH SCHOOL</v>
      </c>
      <c r="L732" s="14" t="str">
        <f t="shared" si="23"/>
        <v>SARDINIA</v>
      </c>
    </row>
    <row r="733" spans="1:12" x14ac:dyDescent="0.2">
      <c r="A733" s="1" t="s">
        <v>2441</v>
      </c>
      <c r="B733" s="1" t="s">
        <v>2436</v>
      </c>
      <c r="C733" s="1" t="s">
        <v>2437</v>
      </c>
      <c r="D733" s="1" t="s">
        <v>2437</v>
      </c>
      <c r="E733" s="1" t="s">
        <v>6873</v>
      </c>
      <c r="F733" s="1" t="s">
        <v>2438</v>
      </c>
      <c r="G733" s="1" t="s">
        <v>2439</v>
      </c>
      <c r="H733" s="1">
        <v>45144</v>
      </c>
      <c r="I733" s="1" t="s">
        <v>2440</v>
      </c>
      <c r="J733" s="1" t="s">
        <v>2442</v>
      </c>
      <c r="K733" s="14" t="str">
        <f t="shared" si="22"/>
        <v>MANCHESTER HIGH SCHOOL HIGH SCHOOL</v>
      </c>
      <c r="L733" s="14" t="str">
        <f t="shared" si="23"/>
        <v>MANCHESTER</v>
      </c>
    </row>
    <row r="734" spans="1:12" x14ac:dyDescent="0.2">
      <c r="A734" s="1" t="s">
        <v>93</v>
      </c>
      <c r="B734" s="1" t="s">
        <v>89</v>
      </c>
      <c r="C734" s="1" t="s">
        <v>90</v>
      </c>
      <c r="D734" s="1" t="s">
        <v>90</v>
      </c>
      <c r="E734" s="1" t="s">
        <v>6438</v>
      </c>
      <c r="F734" s="1" t="s">
        <v>91</v>
      </c>
      <c r="G734" s="1" t="s">
        <v>92</v>
      </c>
      <c r="H734" s="1">
        <v>44902</v>
      </c>
      <c r="I734" s="1" t="s">
        <v>37</v>
      </c>
      <c r="J734" s="1" t="s">
        <v>94</v>
      </c>
      <c r="K734" s="14" t="str">
        <f t="shared" si="22"/>
        <v>ALTERNATIVE SCHOOL HIGH SCHOOL</v>
      </c>
      <c r="L734" s="14" t="str">
        <f t="shared" si="23"/>
        <v>MANSFIELD</v>
      </c>
    </row>
    <row r="735" spans="1:12" x14ac:dyDescent="0.2">
      <c r="A735" s="1" t="s">
        <v>2404</v>
      </c>
      <c r="B735" s="1" t="s">
        <v>2401</v>
      </c>
      <c r="C735" s="1" t="s">
        <v>2402</v>
      </c>
      <c r="D735" s="1" t="s">
        <v>2402</v>
      </c>
      <c r="E735" s="1" t="s">
        <v>6868</v>
      </c>
      <c r="F735" s="1" t="s">
        <v>2403</v>
      </c>
      <c r="G735" s="1" t="s">
        <v>92</v>
      </c>
      <c r="H735" s="1">
        <v>44905</v>
      </c>
      <c r="I735" s="1" t="s">
        <v>13</v>
      </c>
      <c r="J735" s="1" t="s">
        <v>94</v>
      </c>
      <c r="K735" s="14" t="str">
        <f t="shared" si="22"/>
        <v>MADISON HIGH SCHOOL</v>
      </c>
      <c r="L735" s="14" t="str">
        <f t="shared" si="23"/>
        <v>MANSFIELD</v>
      </c>
    </row>
    <row r="736" spans="1:12" x14ac:dyDescent="0.2">
      <c r="A736" s="1" t="s">
        <v>774</v>
      </c>
      <c r="B736" s="1" t="s">
        <v>2443</v>
      </c>
      <c r="C736" s="1" t="s">
        <v>2444</v>
      </c>
      <c r="D736" s="1" t="s">
        <v>2444</v>
      </c>
      <c r="E736" s="1" t="s">
        <v>6875</v>
      </c>
      <c r="F736" s="1" t="s">
        <v>2445</v>
      </c>
      <c r="G736" s="1" t="s">
        <v>92</v>
      </c>
      <c r="H736" s="1">
        <v>44907</v>
      </c>
      <c r="I736" s="1" t="s">
        <v>3</v>
      </c>
      <c r="J736" s="1" t="s">
        <v>94</v>
      </c>
      <c r="K736" s="14" t="str">
        <f t="shared" si="22"/>
        <v>MANSFIELD CHRISTIAN HIGH SCHOOL</v>
      </c>
      <c r="L736" s="14" t="str">
        <f t="shared" si="23"/>
        <v>MANSFIELD</v>
      </c>
    </row>
    <row r="737" spans="1:12" x14ac:dyDescent="0.2">
      <c r="A737" s="1" t="s">
        <v>402</v>
      </c>
      <c r="B737" s="1" t="s">
        <v>3760</v>
      </c>
      <c r="C737" s="1" t="s">
        <v>3761</v>
      </c>
      <c r="D737" s="1" t="s">
        <v>3761</v>
      </c>
      <c r="E737" s="1" t="s">
        <v>7161</v>
      </c>
      <c r="F737" s="1" t="s">
        <v>3762</v>
      </c>
      <c r="G737" s="1" t="s">
        <v>92</v>
      </c>
      <c r="H737" s="1">
        <v>44902</v>
      </c>
      <c r="I737" s="1" t="s">
        <v>37</v>
      </c>
      <c r="J737" s="1" t="s">
        <v>94</v>
      </c>
      <c r="K737" s="14" t="str">
        <f t="shared" si="22"/>
        <v>ST PETER HIGH SCHOOL SCHOOL AND JUNIO</v>
      </c>
      <c r="L737" s="14" t="str">
        <f t="shared" si="23"/>
        <v>MANSFIELD</v>
      </c>
    </row>
    <row r="738" spans="1:12" x14ac:dyDescent="0.2">
      <c r="A738" s="1" t="s">
        <v>2456</v>
      </c>
      <c r="B738" s="1" t="s">
        <v>2452</v>
      </c>
      <c r="C738" s="1" t="s">
        <v>2453</v>
      </c>
      <c r="D738" s="1" t="s">
        <v>2453</v>
      </c>
      <c r="E738" s="1" t="s">
        <v>6877</v>
      </c>
      <c r="F738" s="1" t="s">
        <v>2454</v>
      </c>
      <c r="G738" s="1" t="s">
        <v>2455</v>
      </c>
      <c r="H738" s="1">
        <v>44137</v>
      </c>
      <c r="I738" s="1" t="s">
        <v>13</v>
      </c>
      <c r="J738" s="1" t="s">
        <v>263</v>
      </c>
      <c r="K738" s="14" t="str">
        <f t="shared" si="22"/>
        <v>MAPLE HEIGHTS HIGH SCHOOL</v>
      </c>
      <c r="L738" s="14" t="str">
        <f t="shared" si="23"/>
        <v>MAPLE HEIGHTS</v>
      </c>
    </row>
    <row r="739" spans="1:12" x14ac:dyDescent="0.2">
      <c r="A739" s="1" t="s">
        <v>2494</v>
      </c>
      <c r="B739" s="1" t="s">
        <v>2490</v>
      </c>
      <c r="C739" s="1" t="s">
        <v>2491</v>
      </c>
      <c r="D739" s="1" t="s">
        <v>2491</v>
      </c>
      <c r="E739" s="1" t="s">
        <v>6884</v>
      </c>
      <c r="F739" s="1" t="s">
        <v>2492</v>
      </c>
      <c r="G739" s="1" t="s">
        <v>2493</v>
      </c>
      <c r="H739" s="1">
        <v>45860</v>
      </c>
      <c r="I739" s="1" t="s">
        <v>13</v>
      </c>
      <c r="J739" s="1" t="s">
        <v>676</v>
      </c>
      <c r="K739" s="14" t="str">
        <f t="shared" si="22"/>
        <v>MARION LOCAL HIGH SCHOOL</v>
      </c>
      <c r="L739" s="14" t="str">
        <f t="shared" si="23"/>
        <v>MARIA STEIN</v>
      </c>
    </row>
    <row r="740" spans="1:12" x14ac:dyDescent="0.2">
      <c r="A740" s="1" t="s">
        <v>1714</v>
      </c>
      <c r="B740" s="1" t="s">
        <v>1711</v>
      </c>
      <c r="C740" s="1" t="s">
        <v>1712</v>
      </c>
      <c r="D740" s="1" t="s">
        <v>1712</v>
      </c>
      <c r="E740" s="1" t="s">
        <v>6743</v>
      </c>
      <c r="F740" s="1" t="s">
        <v>1713</v>
      </c>
      <c r="G740" s="1" t="s">
        <v>1244</v>
      </c>
      <c r="H740" s="1">
        <v>43302</v>
      </c>
      <c r="I740" s="1" t="s">
        <v>13</v>
      </c>
      <c r="J740" s="1" t="s">
        <v>1244</v>
      </c>
      <c r="K740" s="14" t="str">
        <f t="shared" si="22"/>
        <v>HARDING HIGH SCHOOL</v>
      </c>
      <c r="L740" s="14" t="str">
        <f t="shared" si="23"/>
        <v>MARION</v>
      </c>
    </row>
    <row r="741" spans="1:12" x14ac:dyDescent="0.2">
      <c r="A741" s="1" t="s">
        <v>396</v>
      </c>
      <c r="B741" s="1" t="s">
        <v>2479</v>
      </c>
      <c r="C741" s="1" t="s">
        <v>2480</v>
      </c>
      <c r="D741" s="1" t="s">
        <v>2480</v>
      </c>
      <c r="E741" s="1" t="s">
        <v>6882</v>
      </c>
      <c r="F741" s="1" t="s">
        <v>2481</v>
      </c>
      <c r="G741" s="1" t="s">
        <v>1244</v>
      </c>
      <c r="H741" s="1">
        <v>43302</v>
      </c>
      <c r="I741" s="1" t="s">
        <v>37</v>
      </c>
      <c r="J741" s="1" t="s">
        <v>1244</v>
      </c>
      <c r="K741" s="14" t="str">
        <f t="shared" si="22"/>
        <v>MARION CATHOLIC JR/SR HIGH SCHOOL</v>
      </c>
      <c r="L741" s="14" t="str">
        <f t="shared" si="23"/>
        <v>MARION</v>
      </c>
    </row>
    <row r="742" spans="1:12" x14ac:dyDescent="0.2">
      <c r="A742" s="1" t="s">
        <v>4012</v>
      </c>
      <c r="B742" s="1" t="s">
        <v>4012</v>
      </c>
      <c r="C742" s="1" t="s">
        <v>4013</v>
      </c>
      <c r="D742" s="1" t="s">
        <v>4013</v>
      </c>
      <c r="E742" s="1" t="s">
        <v>7208</v>
      </c>
      <c r="F742" s="1" t="s">
        <v>4014</v>
      </c>
      <c r="G742" s="1" t="s">
        <v>1244</v>
      </c>
      <c r="H742" s="1">
        <v>43302</v>
      </c>
      <c r="I742" s="1" t="s">
        <v>3</v>
      </c>
      <c r="J742" s="1" t="s">
        <v>1244</v>
      </c>
      <c r="K742" s="14" t="str">
        <f t="shared" si="22"/>
        <v>TRECA DIGITAL ACADEMY HIGH SCHOOL</v>
      </c>
      <c r="L742" s="14" t="str">
        <f t="shared" si="23"/>
        <v>MARION</v>
      </c>
    </row>
    <row r="743" spans="1:12" x14ac:dyDescent="0.2">
      <c r="A743" s="1" t="s">
        <v>2514</v>
      </c>
      <c r="B743" s="1" t="s">
        <v>2514</v>
      </c>
      <c r="C743" s="1" t="s">
        <v>2515</v>
      </c>
      <c r="D743" s="1" t="s">
        <v>2515</v>
      </c>
      <c r="E743" s="1" t="s">
        <v>6890</v>
      </c>
      <c r="F743" s="1" t="s">
        <v>2516</v>
      </c>
      <c r="G743" s="1" t="s">
        <v>1946</v>
      </c>
      <c r="H743" s="1">
        <v>44647</v>
      </c>
      <c r="I743" s="1" t="s">
        <v>3</v>
      </c>
      <c r="J743" s="1" t="s">
        <v>82</v>
      </c>
      <c r="K743" s="14" t="str">
        <f t="shared" si="22"/>
        <v>MASSILLON CHRISTIAN HIGH SCHOOL</v>
      </c>
      <c r="L743" s="14" t="str">
        <f t="shared" si="23"/>
        <v>MASSILLON</v>
      </c>
    </row>
    <row r="744" spans="1:12" x14ac:dyDescent="0.2">
      <c r="A744" s="1" t="s">
        <v>4071</v>
      </c>
      <c r="B744" s="1" t="s">
        <v>4068</v>
      </c>
      <c r="C744" s="1" t="s">
        <v>4069</v>
      </c>
      <c r="D744" s="1" t="s">
        <v>4069</v>
      </c>
      <c r="E744" s="1" t="s">
        <v>7220</v>
      </c>
      <c r="F744" s="1" t="s">
        <v>4070</v>
      </c>
      <c r="G744" s="1" t="s">
        <v>1946</v>
      </c>
      <c r="H744" s="1">
        <v>44647</v>
      </c>
      <c r="I744" s="1" t="s">
        <v>13</v>
      </c>
      <c r="J744" s="1" t="s">
        <v>82</v>
      </c>
      <c r="K744" s="14" t="str">
        <f t="shared" si="22"/>
        <v>TUSLAW HIGH SCHOOL SCHOOL HIGH SCHOOL</v>
      </c>
      <c r="L744" s="14" t="str">
        <f t="shared" si="23"/>
        <v>MASSILLON</v>
      </c>
    </row>
    <row r="745" spans="1:12" x14ac:dyDescent="0.2">
      <c r="A745" s="1" t="s">
        <v>4242</v>
      </c>
      <c r="B745" s="1" t="s">
        <v>4239</v>
      </c>
      <c r="C745" s="1" t="s">
        <v>4240</v>
      </c>
      <c r="D745" s="1" t="s">
        <v>4240</v>
      </c>
      <c r="E745" s="1" t="s">
        <v>7261</v>
      </c>
      <c r="F745" s="1" t="s">
        <v>4241</v>
      </c>
      <c r="G745" s="1" t="s">
        <v>1946</v>
      </c>
      <c r="H745" s="1">
        <v>44646</v>
      </c>
      <c r="I745" s="1" t="s">
        <v>13</v>
      </c>
      <c r="J745" s="1" t="s">
        <v>82</v>
      </c>
      <c r="K745" s="14" t="str">
        <f t="shared" si="22"/>
        <v>WASHINGTON HIGH SCHOOL</v>
      </c>
      <c r="L745" s="14" t="str">
        <f t="shared" si="23"/>
        <v>MASSILLON</v>
      </c>
    </row>
    <row r="746" spans="1:12" x14ac:dyDescent="0.2">
      <c r="A746" s="1" t="s">
        <v>125</v>
      </c>
      <c r="B746" s="1" t="s">
        <v>2530</v>
      </c>
      <c r="C746" s="1" t="s">
        <v>2531</v>
      </c>
      <c r="D746" s="1" t="s">
        <v>2531</v>
      </c>
      <c r="E746" s="1" t="s">
        <v>6893</v>
      </c>
      <c r="F746" s="1" t="s">
        <v>2532</v>
      </c>
      <c r="G746" s="1" t="s">
        <v>31</v>
      </c>
      <c r="H746" s="1">
        <v>43614</v>
      </c>
      <c r="I746" s="1" t="s">
        <v>3</v>
      </c>
      <c r="J746" s="1" t="s">
        <v>32</v>
      </c>
      <c r="K746" s="14" t="str">
        <f t="shared" si="22"/>
        <v>MAUMEE VALLEY COUNTRY DAY HIGH SCHOOL</v>
      </c>
      <c r="L746" s="14" t="str">
        <f t="shared" si="23"/>
        <v>TOLEDO</v>
      </c>
    </row>
    <row r="747" spans="1:12" x14ac:dyDescent="0.2">
      <c r="A747" s="1" t="s">
        <v>2559</v>
      </c>
      <c r="B747" s="1" t="s">
        <v>2555</v>
      </c>
      <c r="C747" s="1" t="s">
        <v>2556</v>
      </c>
      <c r="D747" s="1" t="s">
        <v>2556</v>
      </c>
      <c r="E747" s="1" t="s">
        <v>6900</v>
      </c>
      <c r="F747" s="1" t="s">
        <v>2557</v>
      </c>
      <c r="G747" s="1" t="s">
        <v>2558</v>
      </c>
      <c r="H747" s="1">
        <v>45858</v>
      </c>
      <c r="I747" s="1" t="s">
        <v>13</v>
      </c>
      <c r="J747" s="1" t="s">
        <v>156</v>
      </c>
      <c r="K747" s="14" t="str">
        <f t="shared" si="22"/>
        <v>MCCOMB HIGH SCHOOL SCHOOL HIGH SCHOOL</v>
      </c>
      <c r="L747" s="14" t="str">
        <f t="shared" si="23"/>
        <v>MCCOMB</v>
      </c>
    </row>
    <row r="748" spans="1:12" x14ac:dyDescent="0.2">
      <c r="A748" s="1" t="s">
        <v>4115</v>
      </c>
      <c r="B748" s="1" t="s">
        <v>4111</v>
      </c>
      <c r="C748" s="1" t="s">
        <v>4112</v>
      </c>
      <c r="D748" s="1" t="s">
        <v>4112</v>
      </c>
      <c r="E748" s="1" t="s">
        <v>7230</v>
      </c>
      <c r="F748" s="1" t="s">
        <v>4113</v>
      </c>
      <c r="G748" s="1" t="s">
        <v>4114</v>
      </c>
      <c r="H748" s="1">
        <v>45859</v>
      </c>
      <c r="I748" s="1" t="s">
        <v>13</v>
      </c>
      <c r="J748" s="1" t="s">
        <v>39</v>
      </c>
      <c r="K748" s="14" t="str">
        <f t="shared" si="22"/>
        <v>UPPER SCIOTO VALLEY HIGH SCHOOL</v>
      </c>
      <c r="L748" s="14" t="str">
        <f t="shared" si="23"/>
        <v>MC GUFFEY</v>
      </c>
    </row>
    <row r="749" spans="1:12" x14ac:dyDescent="0.2">
      <c r="A749" s="1" t="s">
        <v>2641</v>
      </c>
      <c r="B749" s="1" t="s">
        <v>2641</v>
      </c>
      <c r="C749" s="1" t="s">
        <v>2642</v>
      </c>
      <c r="D749" s="1" t="s">
        <v>2642</v>
      </c>
      <c r="E749" s="1" t="s">
        <v>6917</v>
      </c>
      <c r="F749" s="1" t="s">
        <v>2643</v>
      </c>
      <c r="G749" s="1" t="s">
        <v>2252</v>
      </c>
      <c r="H749" s="1">
        <v>45042</v>
      </c>
      <c r="I749" s="1" t="s">
        <v>3</v>
      </c>
      <c r="J749" s="1" t="s">
        <v>392</v>
      </c>
      <c r="K749" s="14" t="str">
        <f t="shared" si="22"/>
        <v>MIDDLETOWN CHRISTIAN HIGH SCHOOL</v>
      </c>
      <c r="L749" s="14" t="str">
        <f t="shared" si="23"/>
        <v>MIDDLETOWN</v>
      </c>
    </row>
    <row r="750" spans="1:12" x14ac:dyDescent="0.2">
      <c r="A750" s="1" t="s">
        <v>2663</v>
      </c>
      <c r="B750" s="1" t="s">
        <v>2659</v>
      </c>
      <c r="C750" s="1" t="s">
        <v>2660</v>
      </c>
      <c r="D750" s="1" t="s">
        <v>2660</v>
      </c>
      <c r="E750" s="1" t="s">
        <v>6922</v>
      </c>
      <c r="F750" s="1" t="s">
        <v>2661</v>
      </c>
      <c r="G750" s="1" t="s">
        <v>2662</v>
      </c>
      <c r="H750" s="1">
        <v>45150</v>
      </c>
      <c r="I750" s="1" t="s">
        <v>13</v>
      </c>
      <c r="J750" s="1" t="s">
        <v>110</v>
      </c>
      <c r="K750" s="14" t="str">
        <f t="shared" si="22"/>
        <v>MILFORD SR HIGH SCHOOL</v>
      </c>
      <c r="L750" s="14" t="str">
        <f t="shared" si="23"/>
        <v>MILFORD</v>
      </c>
    </row>
    <row r="751" spans="1:12" x14ac:dyDescent="0.2">
      <c r="A751" s="1" t="s">
        <v>2678</v>
      </c>
      <c r="B751" s="1" t="s">
        <v>2674</v>
      </c>
      <c r="C751" s="1" t="s">
        <v>2675</v>
      </c>
      <c r="D751" s="1" t="s">
        <v>2675</v>
      </c>
      <c r="E751" s="1" t="s">
        <v>6925</v>
      </c>
      <c r="F751" s="1" t="s">
        <v>2676</v>
      </c>
      <c r="G751" s="1" t="s">
        <v>2677</v>
      </c>
      <c r="H751" s="1">
        <v>43046</v>
      </c>
      <c r="I751" s="1" t="s">
        <v>37</v>
      </c>
      <c r="J751" s="1" t="s">
        <v>104</v>
      </c>
      <c r="K751" s="14" t="str">
        <f t="shared" si="22"/>
        <v>MILLERSPORT JR/SR HIGH SCHOOL</v>
      </c>
      <c r="L751" s="14" t="str">
        <f t="shared" si="23"/>
        <v>MILLERSPORT</v>
      </c>
    </row>
    <row r="752" spans="1:12" x14ac:dyDescent="0.2">
      <c r="A752" s="1" t="s">
        <v>2721</v>
      </c>
      <c r="B752" s="1" t="s">
        <v>2721</v>
      </c>
      <c r="C752" s="1" t="s">
        <v>2722</v>
      </c>
      <c r="D752" s="1" t="s">
        <v>2722</v>
      </c>
      <c r="E752" s="1" t="s">
        <v>6935</v>
      </c>
      <c r="F752" s="1" t="s">
        <v>2723</v>
      </c>
      <c r="G752" s="1" t="s">
        <v>2724</v>
      </c>
      <c r="H752" s="1">
        <v>43542</v>
      </c>
      <c r="I752" s="1" t="s">
        <v>3</v>
      </c>
      <c r="J752" s="1" t="s">
        <v>32</v>
      </c>
      <c r="K752" s="14" t="str">
        <f t="shared" si="22"/>
        <v>MONCLOVA CHRISTIAN HIGH SCHOOL</v>
      </c>
      <c r="L752" s="14" t="str">
        <f t="shared" si="23"/>
        <v>MONCLOVA</v>
      </c>
    </row>
    <row r="753" spans="1:12" x14ac:dyDescent="0.2">
      <c r="A753" s="1" t="s">
        <v>2732</v>
      </c>
      <c r="B753" s="1" t="s">
        <v>2729</v>
      </c>
      <c r="C753" s="1" t="s">
        <v>2730</v>
      </c>
      <c r="D753" s="1" t="s">
        <v>2730</v>
      </c>
      <c r="E753" s="1" t="s">
        <v>6937</v>
      </c>
      <c r="F753" s="1" t="s">
        <v>2731</v>
      </c>
      <c r="G753" s="1" t="s">
        <v>276</v>
      </c>
      <c r="H753" s="1">
        <v>45050</v>
      </c>
      <c r="I753" s="1" t="s">
        <v>13</v>
      </c>
      <c r="J753" s="1" t="s">
        <v>779</v>
      </c>
      <c r="K753" s="14" t="str">
        <f t="shared" si="22"/>
        <v>MONROE HIGH SCHOOL</v>
      </c>
      <c r="L753" s="14" t="str">
        <f t="shared" si="23"/>
        <v>MONROE</v>
      </c>
    </row>
    <row r="754" spans="1:12" x14ac:dyDescent="0.2">
      <c r="A754" s="1" t="s">
        <v>2743</v>
      </c>
      <c r="B754" s="1" t="s">
        <v>2741</v>
      </c>
      <c r="C754" s="1" t="s">
        <v>2742</v>
      </c>
      <c r="D754" s="1" t="s">
        <v>2742</v>
      </c>
      <c r="E754" s="1" t="s">
        <v>6940</v>
      </c>
      <c r="I754" s="1" t="s">
        <v>37</v>
      </c>
      <c r="J754" s="1" t="s">
        <v>531</v>
      </c>
      <c r="K754" s="14" t="str">
        <f t="shared" si="22"/>
        <v>MONTPELIER HIGH SCHOOL</v>
      </c>
      <c r="L754" s="14" t="str">
        <f t="shared" si="23"/>
        <v/>
      </c>
    </row>
    <row r="755" spans="1:12" x14ac:dyDescent="0.2">
      <c r="A755" s="1" t="s">
        <v>3398</v>
      </c>
      <c r="B755" s="1" t="s">
        <v>3395</v>
      </c>
      <c r="C755" s="1" t="s">
        <v>3396</v>
      </c>
      <c r="D755" s="1" t="s">
        <v>3396</v>
      </c>
      <c r="E755" s="1" t="s">
        <v>7084</v>
      </c>
      <c r="F755" s="1" t="s">
        <v>3397</v>
      </c>
      <c r="G755" s="1" t="s">
        <v>3394</v>
      </c>
      <c r="H755" s="1">
        <v>43337</v>
      </c>
      <c r="I755" s="1" t="s">
        <v>131</v>
      </c>
      <c r="J755" s="1" t="s">
        <v>1244</v>
      </c>
      <c r="K755" s="14" t="str">
        <f t="shared" si="22"/>
        <v>RIDGEDALE JR/SR HIGH SCHOOL</v>
      </c>
      <c r="L755" s="14" t="str">
        <f t="shared" si="23"/>
        <v>MORRAL</v>
      </c>
    </row>
    <row r="756" spans="1:12" x14ac:dyDescent="0.2">
      <c r="A756" s="1" t="s">
        <v>3444</v>
      </c>
      <c r="B756" s="1" t="s">
        <v>3440</v>
      </c>
      <c r="C756" s="1" t="s">
        <v>3441</v>
      </c>
      <c r="D756" s="1" t="s">
        <v>3441</v>
      </c>
      <c r="E756" s="1" t="s">
        <v>7092</v>
      </c>
      <c r="F756" s="1" t="s">
        <v>3442</v>
      </c>
      <c r="G756" s="1" t="s">
        <v>3443</v>
      </c>
      <c r="H756" s="1">
        <v>45867</v>
      </c>
      <c r="I756" s="1" t="s">
        <v>13</v>
      </c>
      <c r="J756" s="1" t="s">
        <v>39</v>
      </c>
      <c r="K756" s="14" t="str">
        <f t="shared" si="22"/>
        <v>RIVERDALE HIGH SCHOOL</v>
      </c>
      <c r="L756" s="14" t="str">
        <f t="shared" si="23"/>
        <v>MT BLANCHARD</v>
      </c>
    </row>
    <row r="757" spans="1:12" x14ac:dyDescent="0.2">
      <c r="A757" s="1" t="s">
        <v>2790</v>
      </c>
      <c r="B757" s="1" t="s">
        <v>2787</v>
      </c>
      <c r="C757" s="1" t="s">
        <v>2788</v>
      </c>
      <c r="D757" s="1" t="s">
        <v>2788</v>
      </c>
      <c r="E757" s="1" t="s">
        <v>6948</v>
      </c>
      <c r="F757" s="1" t="s">
        <v>2789</v>
      </c>
      <c r="G757" s="1" t="s">
        <v>1575</v>
      </c>
      <c r="H757" s="1">
        <v>43338</v>
      </c>
      <c r="I757" s="1" t="s">
        <v>13</v>
      </c>
      <c r="J757" s="1" t="s">
        <v>627</v>
      </c>
      <c r="K757" s="14" t="str">
        <f t="shared" si="22"/>
        <v>MT GILEAD HIGH SCHOOL</v>
      </c>
      <c r="L757" s="14" t="str">
        <f t="shared" si="23"/>
        <v>MOUNT GILEAD</v>
      </c>
    </row>
    <row r="758" spans="1:12" x14ac:dyDescent="0.2">
      <c r="A758" s="1" t="s">
        <v>2782</v>
      </c>
      <c r="B758" s="1" t="s">
        <v>2778</v>
      </c>
      <c r="C758" s="1" t="s">
        <v>2779</v>
      </c>
      <c r="D758" s="1" t="s">
        <v>2779</v>
      </c>
      <c r="E758" s="1" t="s">
        <v>6946</v>
      </c>
      <c r="F758" s="1" t="s">
        <v>2780</v>
      </c>
      <c r="G758" s="1" t="s">
        <v>2781</v>
      </c>
      <c r="H758" s="1">
        <v>43050</v>
      </c>
      <c r="I758" s="1" t="s">
        <v>13</v>
      </c>
      <c r="J758" s="1" t="s">
        <v>689</v>
      </c>
      <c r="K758" s="14" t="str">
        <f t="shared" si="22"/>
        <v>MOUNT VERNON ACADEMY HIGH SCHOOL</v>
      </c>
      <c r="L758" s="14" t="str">
        <f t="shared" si="23"/>
        <v>MOUNT VERNON</v>
      </c>
    </row>
    <row r="759" spans="1:12" x14ac:dyDescent="0.2">
      <c r="A759" s="1" t="s">
        <v>2805</v>
      </c>
      <c r="B759" s="1" t="s">
        <v>2801</v>
      </c>
      <c r="C759" s="1" t="s">
        <v>2802</v>
      </c>
      <c r="D759" s="1" t="s">
        <v>2802</v>
      </c>
      <c r="E759" s="1" t="s">
        <v>6951</v>
      </c>
      <c r="F759" s="1" t="s">
        <v>2803</v>
      </c>
      <c r="G759" s="1" t="s">
        <v>2804</v>
      </c>
      <c r="H759" s="1">
        <v>45764</v>
      </c>
      <c r="I759" s="1" t="s">
        <v>13</v>
      </c>
      <c r="J759" s="1" t="s">
        <v>70</v>
      </c>
      <c r="K759" s="14" t="str">
        <f t="shared" si="22"/>
        <v>NELSONVILLE-YORK HIGH SCHOOL</v>
      </c>
      <c r="L759" s="14" t="str">
        <f t="shared" si="23"/>
        <v>NELSONVILLE</v>
      </c>
    </row>
    <row r="760" spans="1:12" x14ac:dyDescent="0.2">
      <c r="A760" s="1" t="s">
        <v>4046</v>
      </c>
      <c r="B760" s="1" t="s">
        <v>4042</v>
      </c>
      <c r="C760" s="1" t="s">
        <v>4043</v>
      </c>
      <c r="D760" s="1" t="s">
        <v>4043</v>
      </c>
      <c r="E760" s="1" t="s">
        <v>7214</v>
      </c>
      <c r="F760" s="1" t="s">
        <v>4044</v>
      </c>
      <c r="G760" s="1" t="s">
        <v>4045</v>
      </c>
      <c r="H760" s="1">
        <v>45346</v>
      </c>
      <c r="I760" s="1" t="s">
        <v>37</v>
      </c>
      <c r="J760" s="1" t="s">
        <v>139</v>
      </c>
      <c r="K760" s="14" t="str">
        <f t="shared" si="22"/>
        <v>TRI-VILLAGE HIGH SCHOOL</v>
      </c>
      <c r="L760" s="14" t="str">
        <f t="shared" si="23"/>
        <v>NEW MADISON</v>
      </c>
    </row>
    <row r="761" spans="1:12" x14ac:dyDescent="0.2">
      <c r="A761" s="1" t="s">
        <v>539</v>
      </c>
      <c r="B761" s="1" t="s">
        <v>535</v>
      </c>
      <c r="C761" s="1" t="s">
        <v>536</v>
      </c>
      <c r="D761" s="1" t="s">
        <v>536</v>
      </c>
      <c r="E761" s="1" t="s">
        <v>6520</v>
      </c>
      <c r="F761" s="1" t="s">
        <v>537</v>
      </c>
      <c r="G761" s="1" t="s">
        <v>538</v>
      </c>
      <c r="H761" s="1">
        <v>44854</v>
      </c>
      <c r="I761" s="1" t="s">
        <v>13</v>
      </c>
      <c r="J761" s="1" t="s">
        <v>540</v>
      </c>
      <c r="K761" s="14" t="str">
        <f t="shared" si="22"/>
        <v>BUCKEYE CENTRAL HIGH SCHOOL</v>
      </c>
      <c r="L761" s="14" t="str">
        <f t="shared" si="23"/>
        <v>NEW WASHINGTON</v>
      </c>
    </row>
    <row r="762" spans="1:12" x14ac:dyDescent="0.2">
      <c r="A762" s="1" t="s">
        <v>2572</v>
      </c>
      <c r="B762" s="1" t="s">
        <v>2568</v>
      </c>
      <c r="C762" s="1" t="s">
        <v>2569</v>
      </c>
      <c r="D762" s="1" t="s">
        <v>2569</v>
      </c>
      <c r="E762" s="1" t="s">
        <v>6902</v>
      </c>
      <c r="F762" s="1" t="s">
        <v>2570</v>
      </c>
      <c r="G762" s="1" t="s">
        <v>2571</v>
      </c>
      <c r="H762" s="1">
        <v>44446</v>
      </c>
      <c r="I762" s="1" t="s">
        <v>13</v>
      </c>
      <c r="J762" s="1" t="s">
        <v>238</v>
      </c>
      <c r="K762" s="14" t="str">
        <f t="shared" si="22"/>
        <v>MCKINLEY HIGH SCHOOL</v>
      </c>
      <c r="L762" s="14" t="str">
        <f t="shared" si="23"/>
        <v>NILES</v>
      </c>
    </row>
    <row r="763" spans="1:12" x14ac:dyDescent="0.2">
      <c r="A763" s="1" t="s">
        <v>3924</v>
      </c>
      <c r="B763" s="1" t="s">
        <v>3920</v>
      </c>
      <c r="C763" s="1" t="s">
        <v>3921</v>
      </c>
      <c r="D763" s="1" t="s">
        <v>3921</v>
      </c>
      <c r="E763" s="1" t="s">
        <v>7188</v>
      </c>
      <c r="F763" s="1" t="s">
        <v>3922</v>
      </c>
      <c r="G763" s="1" t="s">
        <v>3923</v>
      </c>
      <c r="H763" s="1">
        <v>45052</v>
      </c>
      <c r="I763" s="1" t="s">
        <v>13</v>
      </c>
      <c r="J763" s="1" t="s">
        <v>22</v>
      </c>
      <c r="K763" s="14" t="str">
        <f t="shared" si="22"/>
        <v>TAYLOR HIGH SCHOOL</v>
      </c>
      <c r="L763" s="14" t="str">
        <f t="shared" si="23"/>
        <v>NORTH BEND</v>
      </c>
    </row>
    <row r="764" spans="1:12" x14ac:dyDescent="0.2">
      <c r="A764" s="1" t="s">
        <v>1953</v>
      </c>
      <c r="B764" s="1" t="s">
        <v>1949</v>
      </c>
      <c r="C764" s="1" t="s">
        <v>1950</v>
      </c>
      <c r="D764" s="1" t="s">
        <v>1950</v>
      </c>
      <c r="E764" s="1" t="s">
        <v>6784</v>
      </c>
      <c r="F764" s="1" t="s">
        <v>1951</v>
      </c>
      <c r="G764" s="1" t="s">
        <v>1952</v>
      </c>
      <c r="H764" s="1">
        <v>44451</v>
      </c>
      <c r="I764" s="1" t="s">
        <v>13</v>
      </c>
      <c r="J764" s="1" t="s">
        <v>447</v>
      </c>
      <c r="K764" s="14" t="str">
        <f t="shared" si="22"/>
        <v>JACKSON-MILTON HIGH SCHOOL</v>
      </c>
      <c r="L764" s="14" t="str">
        <f t="shared" si="23"/>
        <v>NORTH JACKSON</v>
      </c>
    </row>
    <row r="765" spans="1:12" x14ac:dyDescent="0.2">
      <c r="A765" s="1" t="s">
        <v>4573</v>
      </c>
      <c r="B765" s="1" t="s">
        <v>4573</v>
      </c>
      <c r="C765" s="1" t="s">
        <v>4574</v>
      </c>
      <c r="D765" s="1" t="s">
        <v>4574</v>
      </c>
      <c r="E765" s="1" t="s">
        <v>6814</v>
      </c>
      <c r="F765" s="1" t="s">
        <v>4575</v>
      </c>
      <c r="G765" s="1" t="s">
        <v>2946</v>
      </c>
      <c r="H765" s="1">
        <v>44039</v>
      </c>
      <c r="I765" s="1" t="s">
        <v>3</v>
      </c>
      <c r="J765" s="1" t="s">
        <v>222</v>
      </c>
      <c r="K765" s="14" t="str">
        <f t="shared" si="22"/>
        <v>LAKE RIDGE ACADEMY HIGH SCHOOL</v>
      </c>
      <c r="L765" s="14" t="str">
        <f t="shared" si="23"/>
        <v>NORTH RIDGEVILLE</v>
      </c>
    </row>
    <row r="766" spans="1:12" x14ac:dyDescent="0.2">
      <c r="A766" s="1" t="s">
        <v>2947</v>
      </c>
      <c r="B766" s="1" t="s">
        <v>2943</v>
      </c>
      <c r="C766" s="1" t="s">
        <v>2944</v>
      </c>
      <c r="D766" s="1" t="s">
        <v>2944</v>
      </c>
      <c r="E766" s="1" t="s">
        <v>6984</v>
      </c>
      <c r="F766" s="1" t="s">
        <v>2945</v>
      </c>
      <c r="G766" s="1" t="s">
        <v>2946</v>
      </c>
      <c r="H766" s="1">
        <v>44039</v>
      </c>
      <c r="I766" s="1" t="s">
        <v>13</v>
      </c>
      <c r="J766" s="1" t="s">
        <v>222</v>
      </c>
      <c r="K766" s="14" t="str">
        <f t="shared" si="22"/>
        <v>NORTH RIDGEVILLE HIGH SCHOOL</v>
      </c>
      <c r="L766" s="14" t="str">
        <f t="shared" si="23"/>
        <v>NORTH RIDGEVILLE</v>
      </c>
    </row>
    <row r="767" spans="1:12" x14ac:dyDescent="0.2">
      <c r="A767" s="1" t="s">
        <v>872</v>
      </c>
      <c r="B767" s="1" t="s">
        <v>869</v>
      </c>
      <c r="C767" s="1" t="s">
        <v>870</v>
      </c>
      <c r="D767" s="1" t="s">
        <v>870</v>
      </c>
      <c r="E767" s="1" t="s">
        <v>6576</v>
      </c>
      <c r="F767" s="1" t="s">
        <v>615</v>
      </c>
      <c r="G767" s="1" t="s">
        <v>871</v>
      </c>
      <c r="H767" s="1">
        <v>44856</v>
      </c>
      <c r="I767" s="1" t="s">
        <v>13</v>
      </c>
      <c r="J767" s="1" t="s">
        <v>540</v>
      </c>
      <c r="K767" s="14" t="str">
        <f t="shared" si="22"/>
        <v>COL CRAWFORD HIGH SCHOOL</v>
      </c>
      <c r="L767" s="14" t="str">
        <f t="shared" si="23"/>
        <v>NORTH ROBINSON</v>
      </c>
    </row>
    <row r="768" spans="1:12" x14ac:dyDescent="0.2">
      <c r="A768" s="1" t="s">
        <v>402</v>
      </c>
      <c r="B768" s="1" t="s">
        <v>3017</v>
      </c>
      <c r="C768" s="1" t="s">
        <v>3018</v>
      </c>
      <c r="D768" s="1" t="s">
        <v>3018</v>
      </c>
      <c r="E768" s="1" t="s">
        <v>6996</v>
      </c>
      <c r="F768" s="1" t="s">
        <v>3019</v>
      </c>
      <c r="G768" s="1" t="s">
        <v>3020</v>
      </c>
      <c r="H768" s="1">
        <v>44857</v>
      </c>
      <c r="I768" s="1" t="s">
        <v>115</v>
      </c>
      <c r="J768" s="1" t="s">
        <v>325</v>
      </c>
      <c r="K768" s="14" t="str">
        <f t="shared" si="22"/>
        <v>NORWALK CATHOLIC SCHOOL HIGH SCHOOL</v>
      </c>
      <c r="L768" s="14" t="str">
        <f t="shared" si="23"/>
        <v>NORWALK</v>
      </c>
    </row>
    <row r="769" spans="1:12" x14ac:dyDescent="0.2">
      <c r="A769" s="1" t="s">
        <v>3054</v>
      </c>
      <c r="B769" s="1" t="s">
        <v>3049</v>
      </c>
      <c r="C769" s="1" t="s">
        <v>3050</v>
      </c>
      <c r="D769" s="1" t="s">
        <v>3050</v>
      </c>
      <c r="E769" s="1" t="s">
        <v>3051</v>
      </c>
      <c r="F769" s="1" t="s">
        <v>3052</v>
      </c>
      <c r="G769" s="1" t="s">
        <v>3053</v>
      </c>
      <c r="H769" s="1">
        <v>45656</v>
      </c>
      <c r="I769" s="1" t="s">
        <v>131</v>
      </c>
      <c r="J769" s="1" t="s">
        <v>683</v>
      </c>
      <c r="K769" s="14" t="str">
        <f t="shared" si="22"/>
        <v>OAK HILL MIDDLE/HIGH SCHOOL HI</v>
      </c>
      <c r="L769" s="14" t="str">
        <f t="shared" si="23"/>
        <v>OAK HILL</v>
      </c>
    </row>
    <row r="770" spans="1:12" x14ac:dyDescent="0.2">
      <c r="A770" s="1" t="s">
        <v>402</v>
      </c>
      <c r="B770" s="1" t="s">
        <v>2023</v>
      </c>
      <c r="C770" s="1" t="s">
        <v>2024</v>
      </c>
      <c r="D770" s="1" t="s">
        <v>2024</v>
      </c>
      <c r="E770" s="1" t="s">
        <v>2025</v>
      </c>
      <c r="F770" s="1" t="s">
        <v>2026</v>
      </c>
      <c r="G770" s="1" t="s">
        <v>806</v>
      </c>
      <c r="H770" s="1">
        <v>43616</v>
      </c>
      <c r="I770" s="1" t="s">
        <v>3</v>
      </c>
      <c r="J770" s="1" t="s">
        <v>32</v>
      </c>
      <c r="K770" s="14" t="str">
        <f t="shared" ref="K770:K833" si="24">UPPER(E770)</f>
        <v>KATERI CATHOLIC OREGON CAMPUS</v>
      </c>
      <c r="L770" s="14" t="str">
        <f t="shared" ref="L770:L833" si="25">UPPER(G770)</f>
        <v>OREGON</v>
      </c>
    </row>
    <row r="771" spans="1:12" x14ac:dyDescent="0.2">
      <c r="A771" s="1" t="s">
        <v>2065</v>
      </c>
      <c r="B771" s="1" t="s">
        <v>2065</v>
      </c>
      <c r="C771" s="1" t="s">
        <v>2066</v>
      </c>
      <c r="D771" s="1" t="s">
        <v>2066</v>
      </c>
      <c r="E771" s="1" t="s">
        <v>6808</v>
      </c>
      <c r="F771" s="1" t="s">
        <v>2067</v>
      </c>
      <c r="G771" s="1" t="s">
        <v>2068</v>
      </c>
      <c r="H771" s="1">
        <v>44667</v>
      </c>
      <c r="I771" s="1" t="s">
        <v>3</v>
      </c>
      <c r="J771" s="1" t="s">
        <v>711</v>
      </c>
      <c r="K771" s="14" t="str">
        <f t="shared" si="24"/>
        <v>KINGSWAY CHRISTIAN HIGH SCHOOL</v>
      </c>
      <c r="L771" s="14" t="str">
        <f t="shared" si="25"/>
        <v>ORRVILLE</v>
      </c>
    </row>
    <row r="772" spans="1:12" x14ac:dyDescent="0.2">
      <c r="A772" s="1" t="s">
        <v>3138</v>
      </c>
      <c r="B772" s="1" t="s">
        <v>3134</v>
      </c>
      <c r="C772" s="1" t="s">
        <v>3135</v>
      </c>
      <c r="D772" s="1" t="s">
        <v>3135</v>
      </c>
      <c r="E772" s="1" t="s">
        <v>7021</v>
      </c>
      <c r="F772" s="1" t="s">
        <v>3136</v>
      </c>
      <c r="G772" s="1" t="s">
        <v>1048</v>
      </c>
      <c r="H772" s="1">
        <v>45875</v>
      </c>
      <c r="I772" s="1" t="s">
        <v>3137</v>
      </c>
      <c r="J772" s="1" t="s">
        <v>917</v>
      </c>
      <c r="K772" s="14" t="str">
        <f t="shared" si="24"/>
        <v>OTTAWA-GLANDORF HIGH SCHOOL</v>
      </c>
      <c r="L772" s="14" t="str">
        <f t="shared" si="25"/>
        <v>OTTAWA</v>
      </c>
    </row>
    <row r="773" spans="1:12" x14ac:dyDescent="0.2">
      <c r="A773" s="1" t="s">
        <v>831</v>
      </c>
      <c r="B773" s="1" t="s">
        <v>828</v>
      </c>
      <c r="C773" s="1" t="s">
        <v>829</v>
      </c>
      <c r="D773" s="1" t="s">
        <v>829</v>
      </c>
      <c r="E773" s="1" t="s">
        <v>6571</v>
      </c>
      <c r="F773" s="1" t="s">
        <v>830</v>
      </c>
      <c r="G773" s="1" t="s">
        <v>108</v>
      </c>
      <c r="H773" s="1">
        <v>45103</v>
      </c>
      <c r="I773" s="1" t="s">
        <v>13</v>
      </c>
      <c r="J773" s="1" t="s">
        <v>110</v>
      </c>
      <c r="K773" s="14" t="str">
        <f t="shared" si="24"/>
        <v>CLERMONT NORTHEASTERN HIGH SCHOOL</v>
      </c>
      <c r="L773" s="14" t="str">
        <f t="shared" si="25"/>
        <v>BATAVIA</v>
      </c>
    </row>
    <row r="774" spans="1:12" x14ac:dyDescent="0.2">
      <c r="A774" s="1" t="s">
        <v>1728</v>
      </c>
      <c r="B774" s="1" t="s">
        <v>1724</v>
      </c>
      <c r="C774" s="1" t="s">
        <v>1725</v>
      </c>
      <c r="D774" s="1" t="s">
        <v>1725</v>
      </c>
      <c r="E774" s="1" t="s">
        <v>6745</v>
      </c>
      <c r="F774" s="1" t="s">
        <v>1726</v>
      </c>
      <c r="G774" s="1" t="s">
        <v>1727</v>
      </c>
      <c r="H774" s="1">
        <v>44077</v>
      </c>
      <c r="I774" s="1" t="s">
        <v>37</v>
      </c>
      <c r="J774" s="1" t="s">
        <v>126</v>
      </c>
      <c r="K774" s="14" t="str">
        <f t="shared" si="24"/>
        <v>HARVEY HIGH SCHOOL</v>
      </c>
      <c r="L774" s="14" t="str">
        <f t="shared" si="25"/>
        <v>PAINESVILLE</v>
      </c>
    </row>
    <row r="775" spans="1:12" x14ac:dyDescent="0.2">
      <c r="A775" s="1" t="s">
        <v>3455</v>
      </c>
      <c r="B775" s="1" t="s">
        <v>3452</v>
      </c>
      <c r="C775" s="1" t="s">
        <v>3453</v>
      </c>
      <c r="D775" s="1" t="s">
        <v>3453</v>
      </c>
      <c r="E775" s="1" t="s">
        <v>7095</v>
      </c>
      <c r="F775" s="1" t="s">
        <v>3454</v>
      </c>
      <c r="G775" s="1" t="s">
        <v>1727</v>
      </c>
      <c r="H775" s="1">
        <v>44077</v>
      </c>
      <c r="I775" s="1" t="s">
        <v>612</v>
      </c>
      <c r="J775" s="1" t="s">
        <v>126</v>
      </c>
      <c r="K775" s="14" t="str">
        <f t="shared" si="24"/>
        <v>RIVERSIDE JR/SR HIGH SCHOOL</v>
      </c>
      <c r="L775" s="14" t="str">
        <f t="shared" si="25"/>
        <v>PAINESVILLE</v>
      </c>
    </row>
    <row r="776" spans="1:12" x14ac:dyDescent="0.2">
      <c r="A776" s="1" t="s">
        <v>3167</v>
      </c>
      <c r="B776" s="1" t="s">
        <v>3163</v>
      </c>
      <c r="C776" s="1" t="s">
        <v>3164</v>
      </c>
      <c r="D776" s="1" t="s">
        <v>3164</v>
      </c>
      <c r="E776" s="1" t="s">
        <v>7029</v>
      </c>
      <c r="F776" s="1" t="s">
        <v>3165</v>
      </c>
      <c r="G776" s="1" t="s">
        <v>3166</v>
      </c>
      <c r="H776" s="1">
        <v>45877</v>
      </c>
      <c r="I776" s="1" t="s">
        <v>13</v>
      </c>
      <c r="J776" s="1" t="s">
        <v>917</v>
      </c>
      <c r="K776" s="14" t="str">
        <f t="shared" si="24"/>
        <v>PANDORA-GILBOA HIGH SCHOOL</v>
      </c>
      <c r="L776" s="14" t="str">
        <f t="shared" si="25"/>
        <v>PANDORA</v>
      </c>
    </row>
    <row r="777" spans="1:12" x14ac:dyDescent="0.2">
      <c r="A777" s="1" t="s">
        <v>2903</v>
      </c>
      <c r="B777" s="1" t="s">
        <v>3176</v>
      </c>
      <c r="C777" s="1" t="s">
        <v>3177</v>
      </c>
      <c r="D777" s="1" t="s">
        <v>3177</v>
      </c>
      <c r="E777" s="1" t="s">
        <v>7032</v>
      </c>
      <c r="F777" s="1" t="s">
        <v>3178</v>
      </c>
      <c r="G777" s="1" t="s">
        <v>943</v>
      </c>
      <c r="H777" s="1">
        <v>44129</v>
      </c>
      <c r="I777" s="1" t="s">
        <v>13</v>
      </c>
      <c r="J777" s="1" t="s">
        <v>263</v>
      </c>
      <c r="K777" s="14" t="str">
        <f t="shared" si="24"/>
        <v>PARMA HIGH SCHOOL</v>
      </c>
      <c r="L777" s="14" t="str">
        <f t="shared" si="25"/>
        <v>PARMA</v>
      </c>
    </row>
    <row r="778" spans="1:12" x14ac:dyDescent="0.2">
      <c r="A778" s="1" t="s">
        <v>3467</v>
      </c>
      <c r="B778" s="1" t="s">
        <v>3464</v>
      </c>
      <c r="C778" s="1" t="s">
        <v>3465</v>
      </c>
      <c r="D778" s="1" t="s">
        <v>3465</v>
      </c>
      <c r="E778" s="1" t="s">
        <v>7097</v>
      </c>
      <c r="F778" s="1" t="s">
        <v>3466</v>
      </c>
      <c r="G778" s="1" t="s">
        <v>1924</v>
      </c>
      <c r="H778" s="1">
        <v>45638</v>
      </c>
      <c r="I778" s="1" t="s">
        <v>13</v>
      </c>
      <c r="J778" s="1" t="s">
        <v>752</v>
      </c>
      <c r="K778" s="14" t="str">
        <f t="shared" si="24"/>
        <v>ROCK HILL SR HIGH SCHOOL</v>
      </c>
      <c r="L778" s="14" t="str">
        <f t="shared" si="25"/>
        <v>IRONTON</v>
      </c>
    </row>
    <row r="779" spans="1:12" x14ac:dyDescent="0.2">
      <c r="A779" s="1" t="s">
        <v>2908</v>
      </c>
      <c r="B779" s="1" t="s">
        <v>3197</v>
      </c>
      <c r="C779" s="1" t="s">
        <v>3198</v>
      </c>
      <c r="D779" s="1" t="s">
        <v>3198</v>
      </c>
      <c r="E779" s="1" t="s">
        <v>7037</v>
      </c>
      <c r="F779" s="1" t="s">
        <v>3199</v>
      </c>
      <c r="G779" s="1" t="s">
        <v>3200</v>
      </c>
      <c r="H779" s="1">
        <v>45660</v>
      </c>
      <c r="I779" s="1" t="s">
        <v>37</v>
      </c>
      <c r="J779" s="1" t="s">
        <v>2442</v>
      </c>
      <c r="K779" s="14" t="str">
        <f t="shared" si="24"/>
        <v>PEEBLES HS HIGH SCHOOL</v>
      </c>
      <c r="L779" s="14" t="str">
        <f t="shared" si="25"/>
        <v>PEEBLES</v>
      </c>
    </row>
    <row r="780" spans="1:12" x14ac:dyDescent="0.2">
      <c r="A780" s="1" t="s">
        <v>1194</v>
      </c>
      <c r="B780" s="1" t="s">
        <v>1190</v>
      </c>
      <c r="C780" s="1" t="s">
        <v>1191</v>
      </c>
      <c r="D780" s="1" t="s">
        <v>1191</v>
      </c>
      <c r="E780" s="1" t="s">
        <v>6641</v>
      </c>
      <c r="F780" s="1" t="s">
        <v>1192</v>
      </c>
      <c r="G780" s="1" t="s">
        <v>1193</v>
      </c>
      <c r="H780" s="1">
        <v>43450</v>
      </c>
      <c r="I780" s="1" t="s">
        <v>13</v>
      </c>
      <c r="J780" s="1" t="s">
        <v>457</v>
      </c>
      <c r="K780" s="14" t="str">
        <f t="shared" si="24"/>
        <v>EASTWOOD I HIGH SCHOOL</v>
      </c>
      <c r="L780" s="14" t="str">
        <f t="shared" si="25"/>
        <v>PEMBERVILLE</v>
      </c>
    </row>
    <row r="781" spans="1:12" x14ac:dyDescent="0.2">
      <c r="A781" s="1" t="s">
        <v>3247</v>
      </c>
      <c r="B781" s="1" t="s">
        <v>3244</v>
      </c>
      <c r="C781" s="1" t="s">
        <v>3245</v>
      </c>
      <c r="D781" s="1" t="s">
        <v>3245</v>
      </c>
      <c r="E781" s="1" t="s">
        <v>7048</v>
      </c>
      <c r="F781" s="1" t="s">
        <v>3246</v>
      </c>
      <c r="G781" s="1" t="s">
        <v>3194</v>
      </c>
      <c r="H781" s="1">
        <v>43147</v>
      </c>
      <c r="I781" s="1" t="s">
        <v>13</v>
      </c>
      <c r="J781" s="1" t="s">
        <v>104</v>
      </c>
      <c r="K781" s="14" t="str">
        <f t="shared" si="24"/>
        <v>PICKERINGTON CENTRAL HIGH SCHOOL</v>
      </c>
      <c r="L781" s="14" t="str">
        <f t="shared" si="25"/>
        <v>PICKERINGTON</v>
      </c>
    </row>
    <row r="782" spans="1:12" x14ac:dyDescent="0.2">
      <c r="A782" s="1" t="s">
        <v>3259</v>
      </c>
      <c r="B782" s="1" t="s">
        <v>3255</v>
      </c>
      <c r="C782" s="1" t="s">
        <v>3256</v>
      </c>
      <c r="D782" s="1" t="s">
        <v>3256</v>
      </c>
      <c r="E782" s="1" t="s">
        <v>7051</v>
      </c>
      <c r="F782" s="1" t="s">
        <v>3257</v>
      </c>
      <c r="G782" s="1" t="s">
        <v>3258</v>
      </c>
      <c r="H782" s="1">
        <v>45661</v>
      </c>
      <c r="I782" s="1" t="s">
        <v>37</v>
      </c>
      <c r="J782" s="1" t="s">
        <v>1180</v>
      </c>
      <c r="K782" s="14" t="str">
        <f t="shared" si="24"/>
        <v>PIKETON JR/SR HIGH SCHOOL</v>
      </c>
      <c r="L782" s="14" t="str">
        <f t="shared" si="25"/>
        <v>PIKETON</v>
      </c>
    </row>
    <row r="783" spans="1:12" x14ac:dyDescent="0.2">
      <c r="A783" s="1" t="s">
        <v>2925</v>
      </c>
      <c r="B783" s="1" t="s">
        <v>2921</v>
      </c>
      <c r="C783" s="1" t="s">
        <v>2922</v>
      </c>
      <c r="D783" s="1" t="s">
        <v>2922</v>
      </c>
      <c r="E783" s="1" t="s">
        <v>6980</v>
      </c>
      <c r="F783" s="1" t="s">
        <v>2923</v>
      </c>
      <c r="G783" s="1" t="s">
        <v>2924</v>
      </c>
      <c r="H783" s="1">
        <v>43554</v>
      </c>
      <c r="I783" s="1" t="s">
        <v>37</v>
      </c>
      <c r="J783" s="1" t="s">
        <v>531</v>
      </c>
      <c r="K783" s="14" t="str">
        <f t="shared" si="24"/>
        <v>NORTH CENTRAL HIGH SCHOOL</v>
      </c>
      <c r="L783" s="14" t="str">
        <f t="shared" si="25"/>
        <v>PIONEER</v>
      </c>
    </row>
    <row r="784" spans="1:12" x14ac:dyDescent="0.2">
      <c r="A784" s="1" t="s">
        <v>4184</v>
      </c>
      <c r="B784" s="1" t="s">
        <v>4184</v>
      </c>
      <c r="C784" s="1" t="s">
        <v>4185</v>
      </c>
      <c r="D784" s="1" t="s">
        <v>4185</v>
      </c>
      <c r="E784" s="1" t="s">
        <v>7248</v>
      </c>
      <c r="F784" s="1" t="s">
        <v>4186</v>
      </c>
      <c r="G784" s="1" t="s">
        <v>4187</v>
      </c>
      <c r="H784" s="1">
        <v>45162</v>
      </c>
      <c r="I784" s="1" t="s">
        <v>4002</v>
      </c>
      <c r="J784" s="1" t="s">
        <v>392</v>
      </c>
      <c r="K784" s="14" t="str">
        <f t="shared" si="24"/>
        <v>VILLAGE CHRISTIAN SCHOOLS HIGH SCHOOL</v>
      </c>
      <c r="L784" s="14" t="str">
        <f t="shared" si="25"/>
        <v>PLEASANT PLAIN</v>
      </c>
    </row>
    <row r="785" spans="1:12" x14ac:dyDescent="0.2">
      <c r="A785" s="1" t="s">
        <v>3551</v>
      </c>
      <c r="B785" s="1" t="s">
        <v>3551</v>
      </c>
      <c r="C785" s="1" t="s">
        <v>3552</v>
      </c>
      <c r="D785" s="1" t="s">
        <v>3552</v>
      </c>
      <c r="E785" s="1" t="s">
        <v>7115</v>
      </c>
      <c r="F785" s="1" t="s">
        <v>3553</v>
      </c>
      <c r="G785" s="1" t="s">
        <v>811</v>
      </c>
      <c r="H785" s="1">
        <v>45662</v>
      </c>
      <c r="I785" s="1" t="s">
        <v>2179</v>
      </c>
      <c r="J785" s="1" t="s">
        <v>813</v>
      </c>
      <c r="K785" s="14" t="str">
        <f t="shared" si="24"/>
        <v>SCIOTOVILLE HIGH SCHOOL</v>
      </c>
      <c r="L785" s="14" t="str">
        <f t="shared" si="25"/>
        <v>PORTSMOUTH</v>
      </c>
    </row>
    <row r="786" spans="1:12" x14ac:dyDescent="0.2">
      <c r="A786" s="1" t="s">
        <v>396</v>
      </c>
      <c r="B786" s="1" t="s">
        <v>3037</v>
      </c>
      <c r="C786" s="1" t="s">
        <v>3038</v>
      </c>
      <c r="D786" s="1" t="s">
        <v>3038</v>
      </c>
      <c r="E786" s="1" t="s">
        <v>7001</v>
      </c>
      <c r="F786" s="1" t="s">
        <v>3039</v>
      </c>
      <c r="G786" s="1" t="s">
        <v>811</v>
      </c>
      <c r="H786" s="1">
        <v>45662</v>
      </c>
      <c r="I786" s="1" t="s">
        <v>37</v>
      </c>
      <c r="J786" s="1" t="s">
        <v>813</v>
      </c>
      <c r="K786" s="14" t="str">
        <f t="shared" si="24"/>
        <v>NOTRE DAME JR/SR HIGH SCHOOL</v>
      </c>
      <c r="L786" s="14" t="str">
        <f t="shared" si="25"/>
        <v>PORTSMOUTH</v>
      </c>
    </row>
    <row r="787" spans="1:12" x14ac:dyDescent="0.2">
      <c r="A787" s="1" t="s">
        <v>3268</v>
      </c>
      <c r="B787" s="1" t="s">
        <v>3265</v>
      </c>
      <c r="C787" s="1" t="s">
        <v>3266</v>
      </c>
      <c r="D787" s="1" t="s">
        <v>3266</v>
      </c>
      <c r="E787" s="1" t="s">
        <v>7053</v>
      </c>
      <c r="F787" s="1" t="s">
        <v>3267</v>
      </c>
      <c r="G787" s="1" t="s">
        <v>811</v>
      </c>
      <c r="H787" s="1">
        <v>45662</v>
      </c>
      <c r="I787" s="1" t="s">
        <v>37</v>
      </c>
      <c r="J787" s="1" t="s">
        <v>813</v>
      </c>
      <c r="K787" s="14" t="str">
        <f t="shared" si="24"/>
        <v>PJHS/PHS HIGH SCHOOL</v>
      </c>
      <c r="L787" s="14" t="str">
        <f t="shared" si="25"/>
        <v>PORTSMOUTH</v>
      </c>
    </row>
    <row r="788" spans="1:12" x14ac:dyDescent="0.2">
      <c r="A788" s="1" t="s">
        <v>125</v>
      </c>
      <c r="B788" s="1" t="s">
        <v>4181</v>
      </c>
      <c r="C788" s="1" t="s">
        <v>4182</v>
      </c>
      <c r="D788" s="1" t="s">
        <v>4182</v>
      </c>
      <c r="E788" s="1" t="s">
        <v>7247</v>
      </c>
      <c r="F788" s="1" t="s">
        <v>4183</v>
      </c>
      <c r="G788" s="1" t="s">
        <v>3100</v>
      </c>
      <c r="H788" s="1">
        <v>43065</v>
      </c>
      <c r="I788" s="1" t="s">
        <v>4002</v>
      </c>
      <c r="J788" s="1" t="s">
        <v>388</v>
      </c>
      <c r="K788" s="14" t="str">
        <f t="shared" si="24"/>
        <v>VILLAGE ACADEMY HIGH SCHOOL</v>
      </c>
      <c r="L788" s="14" t="str">
        <f t="shared" si="25"/>
        <v>POWELL</v>
      </c>
    </row>
    <row r="789" spans="1:12" x14ac:dyDescent="0.2">
      <c r="A789" s="1" t="s">
        <v>3335</v>
      </c>
      <c r="B789" s="1" t="s">
        <v>3331</v>
      </c>
      <c r="C789" s="1" t="s">
        <v>3332</v>
      </c>
      <c r="D789" s="1" t="s">
        <v>3332</v>
      </c>
      <c r="E789" s="1" t="s">
        <v>7070</v>
      </c>
      <c r="F789" s="1" t="s">
        <v>3333</v>
      </c>
      <c r="G789" s="1" t="s">
        <v>3334</v>
      </c>
      <c r="H789" s="1">
        <v>43456</v>
      </c>
      <c r="I789" s="1" t="s">
        <v>37</v>
      </c>
      <c r="J789" s="1" t="s">
        <v>1048</v>
      </c>
      <c r="K789" s="14" t="str">
        <f t="shared" si="24"/>
        <v>PUT-IN-BAY HIGH SCHOOL</v>
      </c>
      <c r="L789" s="14" t="str">
        <f t="shared" si="25"/>
        <v>PUT IN BAY</v>
      </c>
    </row>
    <row r="790" spans="1:12" x14ac:dyDescent="0.2">
      <c r="A790" s="1" t="s">
        <v>3671</v>
      </c>
      <c r="B790" s="1" t="s">
        <v>3667</v>
      </c>
      <c r="C790" s="1" t="s">
        <v>3668</v>
      </c>
      <c r="D790" s="1" t="s">
        <v>3668</v>
      </c>
      <c r="E790" s="1" t="s">
        <v>7142</v>
      </c>
      <c r="F790" s="1" t="s">
        <v>3669</v>
      </c>
      <c r="G790" s="1" t="s">
        <v>3670</v>
      </c>
      <c r="H790" s="1">
        <v>45771</v>
      </c>
      <c r="I790" s="1" t="s">
        <v>13</v>
      </c>
      <c r="J790" s="1" t="s">
        <v>1174</v>
      </c>
      <c r="K790" s="14" t="str">
        <f t="shared" si="24"/>
        <v>SOUTHERN HIGH SCHOOL</v>
      </c>
      <c r="L790" s="14" t="str">
        <f t="shared" si="25"/>
        <v>RACINE</v>
      </c>
    </row>
    <row r="791" spans="1:12" x14ac:dyDescent="0.2">
      <c r="A791" s="1" t="s">
        <v>3354</v>
      </c>
      <c r="B791" s="1" t="s">
        <v>3351</v>
      </c>
      <c r="C791" s="1" t="s">
        <v>3352</v>
      </c>
      <c r="D791" s="1" t="s">
        <v>3352</v>
      </c>
      <c r="E791" s="1" t="s">
        <v>7075</v>
      </c>
      <c r="F791" s="1" t="s">
        <v>3353</v>
      </c>
      <c r="G791" s="1" t="s">
        <v>2777</v>
      </c>
      <c r="H791" s="1">
        <v>45215</v>
      </c>
      <c r="I791" s="1" t="s">
        <v>13</v>
      </c>
      <c r="J791" s="1" t="s">
        <v>22</v>
      </c>
      <c r="K791" s="14" t="str">
        <f t="shared" si="24"/>
        <v>READING COMMUNITY HIGH SCHOOL</v>
      </c>
      <c r="L791" s="14" t="str">
        <f t="shared" si="25"/>
        <v>READING</v>
      </c>
    </row>
    <row r="792" spans="1:12" x14ac:dyDescent="0.2">
      <c r="A792" s="1" t="s">
        <v>3403</v>
      </c>
      <c r="B792" s="1" t="s">
        <v>3399</v>
      </c>
      <c r="C792" s="1" t="s">
        <v>3400</v>
      </c>
      <c r="D792" s="1" t="s">
        <v>3400</v>
      </c>
      <c r="E792" s="1" t="s">
        <v>7085</v>
      </c>
      <c r="F792" s="1" t="s">
        <v>3401</v>
      </c>
      <c r="G792" s="1" t="s">
        <v>3402</v>
      </c>
      <c r="H792" s="1">
        <v>43345</v>
      </c>
      <c r="I792" s="1" t="s">
        <v>37</v>
      </c>
      <c r="J792" s="1" t="s">
        <v>39</v>
      </c>
      <c r="K792" s="14" t="str">
        <f t="shared" si="24"/>
        <v>RIDGEMONT HIGH SCHOOL</v>
      </c>
      <c r="L792" s="14" t="str">
        <f t="shared" si="25"/>
        <v>RIDGEWAY</v>
      </c>
    </row>
    <row r="793" spans="1:12" x14ac:dyDescent="0.2">
      <c r="A793" s="1" t="s">
        <v>3492</v>
      </c>
      <c r="B793" s="1" t="s">
        <v>3488</v>
      </c>
      <c r="C793" s="1" t="s">
        <v>3489</v>
      </c>
      <c r="D793" s="1" t="s">
        <v>3489</v>
      </c>
      <c r="E793" s="1" t="s">
        <v>7103</v>
      </c>
      <c r="F793" s="1" t="s">
        <v>3490</v>
      </c>
      <c r="G793" s="1" t="s">
        <v>3491</v>
      </c>
      <c r="H793" s="1">
        <v>44272</v>
      </c>
      <c r="I793" s="1" t="s">
        <v>13</v>
      </c>
      <c r="J793" s="1" t="s">
        <v>212</v>
      </c>
      <c r="K793" s="14" t="str">
        <f t="shared" si="24"/>
        <v>ROOTSTOWN/WARD DAVIS BLDG HIGH SCHOOL</v>
      </c>
      <c r="L793" s="14" t="str">
        <f t="shared" si="25"/>
        <v>ROOTSTOWN</v>
      </c>
    </row>
    <row r="794" spans="1:12" x14ac:dyDescent="0.2">
      <c r="A794" s="1" t="s">
        <v>3511</v>
      </c>
      <c r="B794" s="1" t="s">
        <v>3507</v>
      </c>
      <c r="C794" s="1" t="s">
        <v>3508</v>
      </c>
      <c r="D794" s="1" t="s">
        <v>3508</v>
      </c>
      <c r="E794" s="1" t="s">
        <v>7107</v>
      </c>
      <c r="F794" s="1" t="s">
        <v>3509</v>
      </c>
      <c r="G794" s="1" t="s">
        <v>3510</v>
      </c>
      <c r="H794" s="1">
        <v>45363</v>
      </c>
      <c r="I794" s="1" t="s">
        <v>37</v>
      </c>
      <c r="J794" s="1" t="s">
        <v>133</v>
      </c>
      <c r="K794" s="14" t="str">
        <f t="shared" si="24"/>
        <v>RUSSIA HIGH SCHOOL</v>
      </c>
      <c r="L794" s="14" t="str">
        <f t="shared" si="25"/>
        <v>RUSSIA</v>
      </c>
    </row>
    <row r="795" spans="1:12" x14ac:dyDescent="0.2">
      <c r="A795" s="1" t="s">
        <v>3716</v>
      </c>
      <c r="B795" s="1" t="s">
        <v>3712</v>
      </c>
      <c r="C795" s="1" t="s">
        <v>3713</v>
      </c>
      <c r="D795" s="1" t="s">
        <v>3713</v>
      </c>
      <c r="E795" s="1" t="s">
        <v>7148</v>
      </c>
      <c r="F795" s="1" t="s">
        <v>3714</v>
      </c>
      <c r="G795" s="1" t="s">
        <v>3715</v>
      </c>
      <c r="H795" s="1">
        <v>45217</v>
      </c>
      <c r="I795" s="1" t="s">
        <v>37</v>
      </c>
      <c r="J795" s="1" t="s">
        <v>22</v>
      </c>
      <c r="K795" s="14" t="str">
        <f t="shared" si="24"/>
        <v>ST BERNARD-ELMWOOD PLACE HIGH SCHOOL</v>
      </c>
      <c r="L795" s="14" t="str">
        <f t="shared" si="25"/>
        <v>SAINT BERNARD</v>
      </c>
    </row>
    <row r="796" spans="1:12" x14ac:dyDescent="0.2">
      <c r="A796" s="1" t="s">
        <v>3724</v>
      </c>
      <c r="B796" s="1" t="s">
        <v>3720</v>
      </c>
      <c r="C796" s="1" t="s">
        <v>3721</v>
      </c>
      <c r="D796" s="1" t="s">
        <v>3721</v>
      </c>
      <c r="E796" s="1" t="s">
        <v>7150</v>
      </c>
      <c r="F796" s="1" t="s">
        <v>3722</v>
      </c>
      <c r="G796" s="1" t="s">
        <v>3723</v>
      </c>
      <c r="H796" s="1">
        <v>43950</v>
      </c>
      <c r="I796" s="1" t="s">
        <v>13</v>
      </c>
      <c r="J796" s="1" t="s">
        <v>249</v>
      </c>
      <c r="K796" s="14" t="str">
        <f t="shared" si="24"/>
        <v>ST CLAIRSVILLE HIGH SCHOOL</v>
      </c>
      <c r="L796" s="14" t="str">
        <f t="shared" si="25"/>
        <v>SAINT CLAIRSVILLE</v>
      </c>
    </row>
    <row r="797" spans="1:12" x14ac:dyDescent="0.2">
      <c r="A797" s="1" t="s">
        <v>3738</v>
      </c>
      <c r="B797" s="1" t="s">
        <v>3734</v>
      </c>
      <c r="C797" s="1" t="s">
        <v>3735</v>
      </c>
      <c r="D797" s="1" t="s">
        <v>3735</v>
      </c>
      <c r="E797" s="1" t="s">
        <v>7153</v>
      </c>
      <c r="F797" s="1" t="s">
        <v>3736</v>
      </c>
      <c r="G797" s="1" t="s">
        <v>3737</v>
      </c>
      <c r="H797" s="1">
        <v>45883</v>
      </c>
      <c r="I797" s="1" t="s">
        <v>13</v>
      </c>
      <c r="J797" s="1" t="s">
        <v>676</v>
      </c>
      <c r="K797" s="14" t="str">
        <f t="shared" si="24"/>
        <v>ST HENRY HIGH SCHOOL</v>
      </c>
      <c r="L797" s="14" t="str">
        <f t="shared" si="25"/>
        <v>SAINT HENRY</v>
      </c>
    </row>
    <row r="798" spans="1:12" x14ac:dyDescent="0.2">
      <c r="A798" s="1" t="s">
        <v>3676</v>
      </c>
      <c r="B798" s="1" t="s">
        <v>3672</v>
      </c>
      <c r="C798" s="1" t="s">
        <v>3673</v>
      </c>
      <c r="D798" s="1" t="s">
        <v>3673</v>
      </c>
      <c r="E798" s="1" t="s">
        <v>7143</v>
      </c>
      <c r="F798" s="1" t="s">
        <v>3674</v>
      </c>
      <c r="G798" s="1" t="s">
        <v>3675</v>
      </c>
      <c r="H798" s="1">
        <v>43945</v>
      </c>
      <c r="I798" s="1" t="s">
        <v>37</v>
      </c>
      <c r="J798" s="1" t="s">
        <v>116</v>
      </c>
      <c r="K798" s="14" t="str">
        <f t="shared" si="24"/>
        <v>SOUTHERN LOCAL JR/SR HIGH SCHOOL</v>
      </c>
      <c r="L798" s="14" t="str">
        <f t="shared" si="25"/>
        <v>SALINEVILLE</v>
      </c>
    </row>
    <row r="799" spans="1:12" x14ac:dyDescent="0.2">
      <c r="A799" s="1" t="s">
        <v>402</v>
      </c>
      <c r="B799" s="1" t="s">
        <v>3527</v>
      </c>
      <c r="C799" s="1" t="s">
        <v>3528</v>
      </c>
      <c r="D799" s="1" t="s">
        <v>3528</v>
      </c>
      <c r="E799" s="1" t="s">
        <v>3529</v>
      </c>
      <c r="F799" s="1" t="s">
        <v>3530</v>
      </c>
      <c r="G799" s="1" t="s">
        <v>403</v>
      </c>
      <c r="H799" s="1">
        <v>44870</v>
      </c>
      <c r="I799" s="1" t="s">
        <v>115</v>
      </c>
      <c r="J799" s="1" t="s">
        <v>1220</v>
      </c>
      <c r="K799" s="14" t="str">
        <f t="shared" si="24"/>
        <v>SANDUSKY CENTRAL CATHOLIC SCHO</v>
      </c>
      <c r="L799" s="14" t="str">
        <f t="shared" si="25"/>
        <v>SANDUSKY</v>
      </c>
    </row>
    <row r="800" spans="1:12" x14ac:dyDescent="0.2">
      <c r="A800" s="1" t="s">
        <v>2577</v>
      </c>
      <c r="B800" s="1" t="s">
        <v>2573</v>
      </c>
      <c r="C800" s="1" t="s">
        <v>2574</v>
      </c>
      <c r="D800" s="1" t="s">
        <v>2574</v>
      </c>
      <c r="E800" s="1" t="s">
        <v>6903</v>
      </c>
      <c r="F800" s="1" t="s">
        <v>2575</v>
      </c>
      <c r="G800" s="1" t="s">
        <v>2576</v>
      </c>
      <c r="H800" s="1">
        <v>44672</v>
      </c>
      <c r="I800" s="1" t="s">
        <v>37</v>
      </c>
      <c r="J800" s="1" t="s">
        <v>447</v>
      </c>
      <c r="K800" s="14" t="str">
        <f t="shared" si="24"/>
        <v>MCKINLEY HIGH SCHOOL</v>
      </c>
      <c r="L800" s="14" t="str">
        <f t="shared" si="25"/>
        <v>SEBRING</v>
      </c>
    </row>
    <row r="801" spans="1:12" x14ac:dyDescent="0.2">
      <c r="A801" s="1" t="s">
        <v>774</v>
      </c>
      <c r="B801" s="1" t="s">
        <v>770</v>
      </c>
      <c r="C801" s="1" t="s">
        <v>771</v>
      </c>
      <c r="D801" s="1" t="s">
        <v>771</v>
      </c>
      <c r="E801" s="1" t="s">
        <v>6563</v>
      </c>
      <c r="F801" s="1" t="s">
        <v>772</v>
      </c>
      <c r="G801" s="1" t="s">
        <v>773</v>
      </c>
      <c r="H801" s="1">
        <v>45365</v>
      </c>
      <c r="I801" s="1" t="s">
        <v>3</v>
      </c>
      <c r="J801" s="1" t="s">
        <v>133</v>
      </c>
      <c r="K801" s="14" t="str">
        <f t="shared" si="24"/>
        <v>CHRISTIAN ACADEMY SCHOOLS HIGH SCHOOL</v>
      </c>
      <c r="L801" s="14" t="str">
        <f t="shared" si="25"/>
        <v>SIDNEY</v>
      </c>
    </row>
    <row r="802" spans="1:12" x14ac:dyDescent="0.2">
      <c r="A802" s="1" t="s">
        <v>166</v>
      </c>
      <c r="B802" s="1" t="s">
        <v>2172</v>
      </c>
      <c r="C802" s="1" t="s">
        <v>2173</v>
      </c>
      <c r="D802" s="1" t="s">
        <v>2173</v>
      </c>
      <c r="E802" s="1" t="s">
        <v>6832</v>
      </c>
      <c r="F802" s="1" t="s">
        <v>2174</v>
      </c>
      <c r="G802" s="1" t="s">
        <v>773</v>
      </c>
      <c r="H802" s="1">
        <v>45365</v>
      </c>
      <c r="I802" s="1" t="s">
        <v>13</v>
      </c>
      <c r="J802" s="1" t="s">
        <v>133</v>
      </c>
      <c r="K802" s="14" t="str">
        <f t="shared" si="24"/>
        <v>LEHMAN HIGH SCHOOL SCHOOL HIGH SCHOOL</v>
      </c>
      <c r="L802" s="14" t="str">
        <f t="shared" si="25"/>
        <v>SIDNEY</v>
      </c>
    </row>
    <row r="803" spans="1:12" x14ac:dyDescent="0.2">
      <c r="A803" s="1" t="s">
        <v>3666</v>
      </c>
      <c r="B803" s="1" t="s">
        <v>3662</v>
      </c>
      <c r="C803" s="1" t="s">
        <v>3663</v>
      </c>
      <c r="D803" s="1" t="s">
        <v>3663</v>
      </c>
      <c r="E803" s="1" t="s">
        <v>7141</v>
      </c>
      <c r="F803" s="1" t="s">
        <v>3664</v>
      </c>
      <c r="G803" s="1" t="s">
        <v>3665</v>
      </c>
      <c r="H803" s="1">
        <v>45368</v>
      </c>
      <c r="I803" s="1" t="s">
        <v>13</v>
      </c>
      <c r="J803" s="1" t="s">
        <v>665</v>
      </c>
      <c r="K803" s="14" t="str">
        <f t="shared" si="24"/>
        <v>SOUTHEASTERN SR. HIGH SCHOOL HIGH SCHOOL</v>
      </c>
      <c r="L803" s="14" t="str">
        <f t="shared" si="25"/>
        <v>SOUTH CHARLESTON</v>
      </c>
    </row>
    <row r="804" spans="1:12" x14ac:dyDescent="0.2">
      <c r="A804" s="1" t="s">
        <v>172</v>
      </c>
      <c r="B804" s="1" t="s">
        <v>3359</v>
      </c>
      <c r="C804" s="1" t="s">
        <v>3360</v>
      </c>
      <c r="D804" s="1" t="s">
        <v>3360</v>
      </c>
      <c r="E804" s="1" t="s">
        <v>7076</v>
      </c>
      <c r="F804" s="1" t="s">
        <v>3361</v>
      </c>
      <c r="G804" s="1" t="s">
        <v>3362</v>
      </c>
      <c r="H804" s="1">
        <v>44121</v>
      </c>
      <c r="I804" s="1" t="s">
        <v>612</v>
      </c>
      <c r="J804" s="1" t="s">
        <v>263</v>
      </c>
      <c r="K804" s="14" t="str">
        <f t="shared" si="24"/>
        <v>REGINA HIGH SCHOOL SCHOOL</v>
      </c>
      <c r="L804" s="14" t="str">
        <f t="shared" si="25"/>
        <v>SOUTH EUCLID</v>
      </c>
    </row>
    <row r="805" spans="1:12" x14ac:dyDescent="0.2">
      <c r="A805" s="1" t="s">
        <v>3653</v>
      </c>
      <c r="B805" s="1" t="s">
        <v>3650</v>
      </c>
      <c r="C805" s="1" t="s">
        <v>3651</v>
      </c>
      <c r="D805" s="1" t="s">
        <v>3651</v>
      </c>
      <c r="E805" s="1" t="s">
        <v>7138</v>
      </c>
      <c r="F805" s="1" t="s">
        <v>2643</v>
      </c>
      <c r="G805" s="1" t="s">
        <v>3652</v>
      </c>
      <c r="H805" s="1">
        <v>45682</v>
      </c>
      <c r="I805" s="1" t="s">
        <v>37</v>
      </c>
      <c r="J805" s="1" t="s">
        <v>813</v>
      </c>
      <c r="K805" s="14" t="str">
        <f t="shared" si="24"/>
        <v>SOUTH WEBSTER JR/SR HIGH SCHOOL</v>
      </c>
      <c r="L805" s="14" t="str">
        <f t="shared" si="25"/>
        <v>SOUTH WEBSTER</v>
      </c>
    </row>
    <row r="806" spans="1:12" x14ac:dyDescent="0.2">
      <c r="A806" s="1" t="s">
        <v>1767</v>
      </c>
      <c r="B806" s="1" t="s">
        <v>1764</v>
      </c>
      <c r="C806" s="1" t="s">
        <v>1765</v>
      </c>
      <c r="D806" s="1" t="s">
        <v>1765</v>
      </c>
      <c r="E806" s="1" t="s">
        <v>6752</v>
      </c>
      <c r="F806" s="1" t="s">
        <v>1440</v>
      </c>
      <c r="G806" s="1" t="s">
        <v>1766</v>
      </c>
      <c r="H806" s="1">
        <v>43350</v>
      </c>
      <c r="I806" s="1" t="s">
        <v>13</v>
      </c>
      <c r="J806" s="1" t="s">
        <v>627</v>
      </c>
      <c r="K806" s="14" t="str">
        <f t="shared" si="24"/>
        <v>HIGHLAND HIGH SCHOOL</v>
      </c>
      <c r="L806" s="14" t="str">
        <f t="shared" si="25"/>
        <v>SPARTA</v>
      </c>
    </row>
    <row r="807" spans="1:12" x14ac:dyDescent="0.2">
      <c r="A807" s="1" t="s">
        <v>166</v>
      </c>
      <c r="B807" s="1" t="s">
        <v>661</v>
      </c>
      <c r="C807" s="1" t="s">
        <v>662</v>
      </c>
      <c r="D807" s="1" t="s">
        <v>662</v>
      </c>
      <c r="E807" s="1" t="s">
        <v>6543</v>
      </c>
      <c r="F807" s="1" t="s">
        <v>663</v>
      </c>
      <c r="G807" s="1" t="s">
        <v>664</v>
      </c>
      <c r="H807" s="1">
        <v>45505</v>
      </c>
      <c r="I807" s="1" t="s">
        <v>37</v>
      </c>
      <c r="J807" s="1" t="s">
        <v>665</v>
      </c>
      <c r="K807" s="14" t="str">
        <f t="shared" si="24"/>
        <v>CATHOLIC CENTRAL HIGH SCHOOL SCHOOL H</v>
      </c>
      <c r="L807" s="14" t="str">
        <f t="shared" si="25"/>
        <v>SPRINGFIELD</v>
      </c>
    </row>
    <row r="808" spans="1:12" x14ac:dyDescent="0.2">
      <c r="A808" s="1" t="s">
        <v>1267</v>
      </c>
      <c r="B808" s="1" t="s">
        <v>1267</v>
      </c>
      <c r="C808" s="1" t="s">
        <v>1268</v>
      </c>
      <c r="D808" s="1" t="s">
        <v>1268</v>
      </c>
      <c r="E808" s="1" t="s">
        <v>1269</v>
      </c>
      <c r="F808" s="1" t="s">
        <v>1270</v>
      </c>
      <c r="G808" s="1" t="s">
        <v>664</v>
      </c>
      <c r="H808" s="1">
        <v>45502</v>
      </c>
      <c r="I808" s="1" t="s">
        <v>3</v>
      </c>
      <c r="J808" s="1" t="s">
        <v>665</v>
      </c>
      <c r="K808" s="14" t="str">
        <f t="shared" si="24"/>
        <v>EMMANUEL CHRISTIAN ACADEMY HIG</v>
      </c>
      <c r="L808" s="14" t="str">
        <f t="shared" si="25"/>
        <v>SPRINGFIELD</v>
      </c>
    </row>
    <row r="809" spans="1:12" x14ac:dyDescent="0.2">
      <c r="A809" s="1" t="s">
        <v>3001</v>
      </c>
      <c r="B809" s="1" t="s">
        <v>2998</v>
      </c>
      <c r="C809" s="1" t="s">
        <v>2999</v>
      </c>
      <c r="D809" s="1" t="s">
        <v>2999</v>
      </c>
      <c r="E809" s="1" t="s">
        <v>6993</v>
      </c>
      <c r="F809" s="1" t="s">
        <v>3000</v>
      </c>
      <c r="G809" s="1" t="s">
        <v>664</v>
      </c>
      <c r="H809" s="1">
        <v>45502</v>
      </c>
      <c r="I809" s="1" t="s">
        <v>13</v>
      </c>
      <c r="J809" s="1" t="s">
        <v>665</v>
      </c>
      <c r="K809" s="14" t="str">
        <f t="shared" si="24"/>
        <v>NORTHWESTERN HIGH SCHOOL</v>
      </c>
      <c r="L809" s="14" t="str">
        <f t="shared" si="25"/>
        <v>SPRINGFIELD</v>
      </c>
    </row>
    <row r="810" spans="1:12" x14ac:dyDescent="0.2">
      <c r="A810" s="1" t="s">
        <v>2029</v>
      </c>
      <c r="B810" s="1" t="s">
        <v>3609</v>
      </c>
      <c r="C810" s="1" t="s">
        <v>3610</v>
      </c>
      <c r="D810" s="1" t="s">
        <v>3610</v>
      </c>
      <c r="E810" s="1" t="s">
        <v>7129</v>
      </c>
      <c r="F810" s="1" t="s">
        <v>3611</v>
      </c>
      <c r="G810" s="1" t="s">
        <v>664</v>
      </c>
      <c r="H810" s="1">
        <v>45503</v>
      </c>
      <c r="I810" s="1" t="s">
        <v>13</v>
      </c>
      <c r="J810" s="1" t="s">
        <v>665</v>
      </c>
      <c r="K810" s="14" t="str">
        <f t="shared" si="24"/>
        <v>SHS HIGH SCHOOL</v>
      </c>
      <c r="L810" s="14" t="str">
        <f t="shared" si="25"/>
        <v>SPRINGFIELD</v>
      </c>
    </row>
    <row r="811" spans="1:12" x14ac:dyDescent="0.2">
      <c r="A811" s="1" t="s">
        <v>3809</v>
      </c>
      <c r="B811" s="1" t="s">
        <v>3805</v>
      </c>
      <c r="C811" s="1" t="s">
        <v>3806</v>
      </c>
      <c r="D811" s="1" t="s">
        <v>3806</v>
      </c>
      <c r="E811" s="1" t="s">
        <v>7170</v>
      </c>
      <c r="F811" s="1" t="s">
        <v>3807</v>
      </c>
      <c r="G811" s="1" t="s">
        <v>3808</v>
      </c>
      <c r="H811" s="1">
        <v>44224</v>
      </c>
      <c r="I811" s="1" t="s">
        <v>13</v>
      </c>
      <c r="J811" s="1" t="s">
        <v>55</v>
      </c>
      <c r="K811" s="14" t="str">
        <f t="shared" si="24"/>
        <v>STOW-MUNROE FALLS HIGH SCHOOL</v>
      </c>
      <c r="L811" s="14" t="str">
        <f t="shared" si="25"/>
        <v>STOW</v>
      </c>
    </row>
    <row r="812" spans="1:12" x14ac:dyDescent="0.2">
      <c r="A812" s="1" t="s">
        <v>3814</v>
      </c>
      <c r="B812" s="1" t="s">
        <v>3810</v>
      </c>
      <c r="C812" s="1" t="s">
        <v>3811</v>
      </c>
      <c r="D812" s="1" t="s">
        <v>3811</v>
      </c>
      <c r="E812" s="1" t="s">
        <v>7171</v>
      </c>
      <c r="F812" s="1" t="s">
        <v>3812</v>
      </c>
      <c r="G812" s="1" t="s">
        <v>3813</v>
      </c>
      <c r="H812" s="1">
        <v>44680</v>
      </c>
      <c r="I812" s="1" t="s">
        <v>131</v>
      </c>
      <c r="J812" s="1" t="s">
        <v>706</v>
      </c>
      <c r="K812" s="14" t="str">
        <f t="shared" si="24"/>
        <v>STRASBURG-FRANKLIN HIGH SCHOOL</v>
      </c>
      <c r="L812" s="14" t="str">
        <f t="shared" si="25"/>
        <v>STRASBURG</v>
      </c>
    </row>
    <row r="813" spans="1:12" x14ac:dyDescent="0.2">
      <c r="A813" s="1" t="s">
        <v>1523</v>
      </c>
      <c r="B813" s="1" t="s">
        <v>1519</v>
      </c>
      <c r="C813" s="1" t="s">
        <v>1520</v>
      </c>
      <c r="D813" s="1" t="s">
        <v>1520</v>
      </c>
      <c r="E813" s="1" t="s">
        <v>6705</v>
      </c>
      <c r="F813" s="1" t="s">
        <v>1521</v>
      </c>
      <c r="G813" s="1" t="s">
        <v>1522</v>
      </c>
      <c r="H813" s="1">
        <v>44681</v>
      </c>
      <c r="I813" s="1" t="s">
        <v>37</v>
      </c>
      <c r="J813" s="1" t="s">
        <v>706</v>
      </c>
      <c r="K813" s="14" t="str">
        <f t="shared" si="24"/>
        <v>GARAWAY HIGH SCHOOL</v>
      </c>
      <c r="L813" s="14" t="str">
        <f t="shared" si="25"/>
        <v>SUGARCREEK</v>
      </c>
    </row>
    <row r="814" spans="1:12" x14ac:dyDescent="0.2">
      <c r="A814" s="1" t="s">
        <v>402</v>
      </c>
      <c r="B814" s="1" t="s">
        <v>581</v>
      </c>
      <c r="C814" s="1" t="s">
        <v>582</v>
      </c>
      <c r="D814" s="1" t="s">
        <v>582</v>
      </c>
      <c r="E814" s="1" t="s">
        <v>6529</v>
      </c>
      <c r="F814" s="1" t="s">
        <v>583</v>
      </c>
      <c r="G814" s="1" t="s">
        <v>485</v>
      </c>
      <c r="H814" s="1">
        <v>44883</v>
      </c>
      <c r="I814" s="1" t="s">
        <v>3</v>
      </c>
      <c r="J814" s="1" t="s">
        <v>377</v>
      </c>
      <c r="K814" s="14" t="str">
        <f t="shared" si="24"/>
        <v>CALVERT CATHOLIC SCHOOLS HIGH SCHOOL</v>
      </c>
      <c r="L814" s="14" t="str">
        <f t="shared" si="25"/>
        <v>TIFFIN</v>
      </c>
    </row>
    <row r="815" spans="1:12" x14ac:dyDescent="0.2">
      <c r="A815" s="1" t="s">
        <v>893</v>
      </c>
      <c r="B815" s="1" t="s">
        <v>890</v>
      </c>
      <c r="C815" s="1" t="s">
        <v>891</v>
      </c>
      <c r="D815" s="1" t="s">
        <v>891</v>
      </c>
      <c r="E815" s="1" t="s">
        <v>6581</v>
      </c>
      <c r="F815" s="1" t="s">
        <v>892</v>
      </c>
      <c r="G815" s="1" t="s">
        <v>485</v>
      </c>
      <c r="H815" s="1">
        <v>44883</v>
      </c>
      <c r="I815" s="1" t="s">
        <v>13</v>
      </c>
      <c r="J815" s="1" t="s">
        <v>377</v>
      </c>
      <c r="K815" s="14" t="str">
        <f t="shared" si="24"/>
        <v>COLUMBIAN HIGH SCHOOL</v>
      </c>
      <c r="L815" s="14" t="str">
        <f t="shared" si="25"/>
        <v>TIFFIN</v>
      </c>
    </row>
    <row r="816" spans="1:12" x14ac:dyDescent="0.2">
      <c r="A816" s="1" t="s">
        <v>3977</v>
      </c>
      <c r="B816" s="1" t="s">
        <v>3974</v>
      </c>
      <c r="C816" s="1" t="s">
        <v>3975</v>
      </c>
      <c r="D816" s="1" t="s">
        <v>3975</v>
      </c>
      <c r="E816" s="1" t="s">
        <v>7201</v>
      </c>
      <c r="F816" s="1" t="s">
        <v>3976</v>
      </c>
      <c r="G816" s="1" t="s">
        <v>364</v>
      </c>
      <c r="H816" s="1">
        <v>45371</v>
      </c>
      <c r="I816" s="1" t="s">
        <v>13</v>
      </c>
      <c r="J816" s="1" t="s">
        <v>366</v>
      </c>
      <c r="K816" s="14" t="str">
        <f t="shared" si="24"/>
        <v>TIPPECANOE HIGH SCHOOL SCHOOL HIGH SCHOOL</v>
      </c>
      <c r="L816" s="14" t="str">
        <f t="shared" si="25"/>
        <v>TIPP CITY</v>
      </c>
    </row>
    <row r="817" spans="1:12" x14ac:dyDescent="0.2">
      <c r="A817" s="1" t="s">
        <v>2221</v>
      </c>
      <c r="B817" s="1" t="s">
        <v>2221</v>
      </c>
      <c r="C817" s="1" t="s">
        <v>2222</v>
      </c>
      <c r="D817" s="1" t="s">
        <v>2222</v>
      </c>
      <c r="E817" s="1" t="s">
        <v>2223</v>
      </c>
      <c r="F817" s="1" t="s">
        <v>2224</v>
      </c>
      <c r="G817" s="1" t="s">
        <v>603</v>
      </c>
      <c r="H817" s="1">
        <v>44702</v>
      </c>
      <c r="I817" s="1" t="s">
        <v>3</v>
      </c>
      <c r="J817" s="1" t="s">
        <v>82</v>
      </c>
      <c r="K817" s="14" t="str">
        <f t="shared" si="24"/>
        <v>LIFE SKILLS CENTER OF  CANTON</v>
      </c>
      <c r="L817" s="14" t="str">
        <f t="shared" si="25"/>
        <v>CANTON</v>
      </c>
    </row>
    <row r="818" spans="1:12" x14ac:dyDescent="0.2">
      <c r="A818" s="1" t="s">
        <v>1828</v>
      </c>
      <c r="B818" s="1" t="s">
        <v>1828</v>
      </c>
      <c r="C818" s="1" t="s">
        <v>1829</v>
      </c>
      <c r="D818" s="1" t="s">
        <v>1829</v>
      </c>
      <c r="E818" s="1" t="s">
        <v>1830</v>
      </c>
      <c r="F818" s="1" t="s">
        <v>1831</v>
      </c>
      <c r="G818" s="1" t="s">
        <v>340</v>
      </c>
      <c r="H818" s="1">
        <v>44103</v>
      </c>
      <c r="I818" s="1" t="s">
        <v>3</v>
      </c>
      <c r="J818" s="1" t="s">
        <v>263</v>
      </c>
      <c r="K818" s="14" t="str">
        <f t="shared" si="24"/>
        <v>HORIZON SCIENCE ACAD CLEVELAND</v>
      </c>
      <c r="L818" s="14" t="str">
        <f t="shared" si="25"/>
        <v>CLEVELAND</v>
      </c>
    </row>
    <row r="819" spans="1:12" x14ac:dyDescent="0.2">
      <c r="A819" s="1" t="s">
        <v>2295</v>
      </c>
      <c r="B819" s="1" t="s">
        <v>2295</v>
      </c>
      <c r="C819" s="1" t="s">
        <v>2296</v>
      </c>
      <c r="D819" s="1" t="s">
        <v>2296</v>
      </c>
      <c r="E819" s="1" t="s">
        <v>2297</v>
      </c>
      <c r="F819" s="1" t="s">
        <v>2298</v>
      </c>
      <c r="G819" s="1" t="s">
        <v>21</v>
      </c>
      <c r="H819" s="1">
        <v>45227</v>
      </c>
      <c r="I819" s="1" t="s">
        <v>131</v>
      </c>
      <c r="J819" s="1" t="s">
        <v>22</v>
      </c>
      <c r="K819" s="14" t="str">
        <f t="shared" si="24"/>
        <v>LIGHTHOUSE COMMUNITY SCH INC H</v>
      </c>
      <c r="L819" s="14" t="str">
        <f t="shared" si="25"/>
        <v>CINCINNATI</v>
      </c>
    </row>
    <row r="820" spans="1:12" x14ac:dyDescent="0.2">
      <c r="A820" s="1" t="s">
        <v>2756</v>
      </c>
      <c r="B820" s="1" t="s">
        <v>2756</v>
      </c>
      <c r="C820" s="1" t="s">
        <v>2757</v>
      </c>
      <c r="D820" s="1" t="s">
        <v>2757</v>
      </c>
      <c r="E820" s="1" t="s">
        <v>2758</v>
      </c>
      <c r="F820" s="1" t="s">
        <v>2759</v>
      </c>
      <c r="G820" s="1" t="s">
        <v>329</v>
      </c>
      <c r="H820" s="1">
        <v>45407</v>
      </c>
      <c r="I820" s="1" t="s">
        <v>835</v>
      </c>
      <c r="J820" s="1" t="s">
        <v>167</v>
      </c>
      <c r="K820" s="14" t="str">
        <f t="shared" si="24"/>
        <v>MOUND ST. MILITARY CAREER ACAD</v>
      </c>
      <c r="L820" s="14" t="str">
        <f t="shared" si="25"/>
        <v>DAYTON</v>
      </c>
    </row>
    <row r="821" spans="1:12" x14ac:dyDescent="0.2">
      <c r="A821" s="1" t="s">
        <v>3247</v>
      </c>
      <c r="B821" s="1" t="s">
        <v>3248</v>
      </c>
      <c r="C821" s="1" t="s">
        <v>3249</v>
      </c>
      <c r="D821" s="1" t="s">
        <v>3249</v>
      </c>
      <c r="E821" s="1" t="s">
        <v>7049</v>
      </c>
      <c r="F821" s="1" t="s">
        <v>3193</v>
      </c>
      <c r="G821" s="1" t="s">
        <v>3194</v>
      </c>
      <c r="H821" s="1">
        <v>43147</v>
      </c>
      <c r="I821" s="1" t="s">
        <v>13</v>
      </c>
      <c r="J821" s="1" t="s">
        <v>104</v>
      </c>
      <c r="K821" s="14" t="str">
        <f t="shared" si="24"/>
        <v>PICKERINGTON HS NORTH HIGH SCHOOL</v>
      </c>
      <c r="L821" s="14" t="str">
        <f t="shared" si="25"/>
        <v>PICKERINGTON</v>
      </c>
    </row>
    <row r="822" spans="1:12" x14ac:dyDescent="0.2">
      <c r="A822" s="1" t="s">
        <v>4194</v>
      </c>
      <c r="B822" s="1" t="s">
        <v>4194</v>
      </c>
      <c r="C822" s="1" t="s">
        <v>4195</v>
      </c>
      <c r="D822" s="1" t="s">
        <v>4195</v>
      </c>
      <c r="E822" s="1" t="s">
        <v>4196</v>
      </c>
      <c r="F822" s="1" t="s">
        <v>1422</v>
      </c>
      <c r="G822" s="1" t="s">
        <v>7</v>
      </c>
      <c r="H822" s="1">
        <v>43232</v>
      </c>
      <c r="I822" s="1" t="s">
        <v>3</v>
      </c>
      <c r="J822" s="1" t="s">
        <v>8</v>
      </c>
      <c r="K822" s="14" t="str">
        <f t="shared" si="24"/>
        <v>VIRTUAL COMMUNITY SCH OF OHIO</v>
      </c>
      <c r="L822" s="14" t="str">
        <f t="shared" si="25"/>
        <v>COLUMBUS</v>
      </c>
    </row>
    <row r="823" spans="1:12" x14ac:dyDescent="0.2">
      <c r="A823" s="1" t="s">
        <v>2763</v>
      </c>
      <c r="B823" s="1" t="s">
        <v>2763</v>
      </c>
      <c r="C823" s="1" t="s">
        <v>2764</v>
      </c>
      <c r="D823" s="1" t="s">
        <v>2764</v>
      </c>
      <c r="E823" s="1" t="s">
        <v>2765</v>
      </c>
      <c r="F823" s="1" t="s">
        <v>2759</v>
      </c>
      <c r="G823" s="1" t="s">
        <v>329</v>
      </c>
      <c r="H823" s="1">
        <v>45407</v>
      </c>
      <c r="I823" s="1" t="s">
        <v>835</v>
      </c>
      <c r="J823" s="1" t="s">
        <v>167</v>
      </c>
      <c r="K823" s="14" t="str">
        <f t="shared" si="24"/>
        <v>MOUND STREET IT CAREERS ACADEM</v>
      </c>
      <c r="L823" s="14" t="str">
        <f t="shared" si="25"/>
        <v>DAYTON</v>
      </c>
    </row>
    <row r="824" spans="1:12" x14ac:dyDescent="0.2">
      <c r="A824" s="1" t="s">
        <v>465</v>
      </c>
      <c r="B824" s="1" t="s">
        <v>462</v>
      </c>
      <c r="C824" s="1" t="s">
        <v>463</v>
      </c>
      <c r="D824" s="1" t="s">
        <v>463</v>
      </c>
      <c r="E824" s="1" t="s">
        <v>6505</v>
      </c>
      <c r="F824" s="1" t="s">
        <v>464</v>
      </c>
      <c r="G824" s="1" t="s">
        <v>31</v>
      </c>
      <c r="H824" s="1">
        <v>43614</v>
      </c>
      <c r="I824" s="1" t="s">
        <v>13</v>
      </c>
      <c r="J824" s="1" t="s">
        <v>32</v>
      </c>
      <c r="K824" s="14" t="str">
        <f t="shared" si="24"/>
        <v>BOWSHER HIGH SCHOOL</v>
      </c>
      <c r="L824" s="14" t="str">
        <f t="shared" si="25"/>
        <v>TOLEDO</v>
      </c>
    </row>
    <row r="825" spans="1:12" x14ac:dyDescent="0.2">
      <c r="A825" s="1" t="s">
        <v>774</v>
      </c>
      <c r="B825" s="1" t="s">
        <v>1271</v>
      </c>
      <c r="C825" s="1" t="s">
        <v>1272</v>
      </c>
      <c r="D825" s="1" t="s">
        <v>1272</v>
      </c>
      <c r="E825" s="1" t="s">
        <v>6655</v>
      </c>
      <c r="F825" s="1" t="s">
        <v>1273</v>
      </c>
      <c r="G825" s="1" t="s">
        <v>31</v>
      </c>
      <c r="H825" s="1">
        <v>43623</v>
      </c>
      <c r="I825" s="1" t="s">
        <v>3</v>
      </c>
      <c r="J825" s="1" t="s">
        <v>32</v>
      </c>
      <c r="K825" s="14" t="str">
        <f t="shared" si="24"/>
        <v>EMMANUEL CHRISTIAN HIGH SCHOOL</v>
      </c>
      <c r="L825" s="14" t="str">
        <f t="shared" si="25"/>
        <v>TOLEDO</v>
      </c>
    </row>
    <row r="826" spans="1:12" x14ac:dyDescent="0.2">
      <c r="A826" s="1" t="s">
        <v>2225</v>
      </c>
      <c r="B826" s="1" t="s">
        <v>2225</v>
      </c>
      <c r="C826" s="1" t="s">
        <v>2226</v>
      </c>
      <c r="D826" s="1" t="s">
        <v>2226</v>
      </c>
      <c r="E826" s="1" t="s">
        <v>2227</v>
      </c>
      <c r="F826" s="1" t="s">
        <v>2228</v>
      </c>
      <c r="G826" s="1" t="s">
        <v>7</v>
      </c>
      <c r="H826" s="1">
        <v>43229</v>
      </c>
      <c r="I826" s="1" t="s">
        <v>835</v>
      </c>
      <c r="J826" s="1" t="s">
        <v>8</v>
      </c>
      <c r="K826" s="14" t="str">
        <f t="shared" si="24"/>
        <v>LIFE SKILLS CENTER OF COL NORT</v>
      </c>
      <c r="L826" s="14" t="str">
        <f t="shared" si="25"/>
        <v>COLUMBUS</v>
      </c>
    </row>
    <row r="827" spans="1:12" x14ac:dyDescent="0.2">
      <c r="A827" s="1" t="s">
        <v>465</v>
      </c>
      <c r="B827" s="1" t="s">
        <v>3554</v>
      </c>
      <c r="C827" s="1" t="s">
        <v>3555</v>
      </c>
      <c r="D827" s="1" t="s">
        <v>3555</v>
      </c>
      <c r="E827" s="1" t="s">
        <v>7116</v>
      </c>
      <c r="F827" s="1" t="s">
        <v>3556</v>
      </c>
      <c r="G827" s="1" t="s">
        <v>31</v>
      </c>
      <c r="H827" s="1">
        <v>43620</v>
      </c>
      <c r="I827" s="1" t="s">
        <v>13</v>
      </c>
      <c r="J827" s="1" t="s">
        <v>32</v>
      </c>
      <c r="K827" s="14" t="str">
        <f t="shared" si="24"/>
        <v>SCOTT HIGH SCHOOL SCHOOL HIGH SCHOOL</v>
      </c>
      <c r="L827" s="14" t="str">
        <f t="shared" si="25"/>
        <v>TOLEDO</v>
      </c>
    </row>
    <row r="828" spans="1:12" x14ac:dyDescent="0.2">
      <c r="A828" s="1" t="s">
        <v>49</v>
      </c>
      <c r="B828" s="1" t="s">
        <v>4484</v>
      </c>
      <c r="C828" s="1" t="s">
        <v>4485</v>
      </c>
      <c r="D828" s="1" t="s">
        <v>4485</v>
      </c>
      <c r="E828" s="1" t="s">
        <v>7313</v>
      </c>
      <c r="F828" s="1" t="s">
        <v>4486</v>
      </c>
      <c r="G828" s="1" t="s">
        <v>21</v>
      </c>
      <c r="H828" s="1">
        <v>45208</v>
      </c>
      <c r="I828" s="1" t="s">
        <v>13</v>
      </c>
      <c r="J828" s="1" t="s">
        <v>22</v>
      </c>
      <c r="K828" s="14" t="str">
        <f t="shared" si="24"/>
        <v>WITHROW INTERNATIONAL HIGH SCHOOL</v>
      </c>
      <c r="L828" s="14" t="str">
        <f t="shared" si="25"/>
        <v>CINCINNATI</v>
      </c>
    </row>
    <row r="829" spans="1:12" x14ac:dyDescent="0.2">
      <c r="A829" s="1" t="s">
        <v>2248</v>
      </c>
      <c r="B829" s="1" t="s">
        <v>2248</v>
      </c>
      <c r="C829" s="1" t="s">
        <v>2249</v>
      </c>
      <c r="D829" s="1" t="s">
        <v>2249</v>
      </c>
      <c r="E829" s="1" t="s">
        <v>2250</v>
      </c>
      <c r="F829" s="1" t="s">
        <v>2251</v>
      </c>
      <c r="G829" s="1" t="s">
        <v>2252</v>
      </c>
      <c r="H829" s="1">
        <v>45042</v>
      </c>
      <c r="I829" s="1" t="s">
        <v>13</v>
      </c>
      <c r="J829" s="1" t="s">
        <v>779</v>
      </c>
      <c r="K829" s="14" t="str">
        <f t="shared" si="24"/>
        <v>LIFE SKILLS CENTER-MIDDLETOWN</v>
      </c>
      <c r="L829" s="14" t="str">
        <f t="shared" si="25"/>
        <v>MIDDLETOWN</v>
      </c>
    </row>
    <row r="830" spans="1:12" x14ac:dyDescent="0.2">
      <c r="A830" s="1" t="s">
        <v>465</v>
      </c>
      <c r="B830" s="1" t="s">
        <v>4208</v>
      </c>
      <c r="C830" s="1" t="s">
        <v>4209</v>
      </c>
      <c r="D830" s="1" t="s">
        <v>4209</v>
      </c>
      <c r="E830" s="1" t="s">
        <v>7253</v>
      </c>
      <c r="F830" s="1" t="s">
        <v>4210</v>
      </c>
      <c r="G830" s="1" t="s">
        <v>31</v>
      </c>
      <c r="H830" s="1">
        <v>43605</v>
      </c>
      <c r="I830" s="1" t="s">
        <v>13</v>
      </c>
      <c r="J830" s="1" t="s">
        <v>32</v>
      </c>
      <c r="K830" s="14" t="str">
        <f t="shared" si="24"/>
        <v>WAITE HIGH SCHOOL</v>
      </c>
      <c r="L830" s="14" t="str">
        <f t="shared" si="25"/>
        <v>TOLEDO</v>
      </c>
    </row>
    <row r="831" spans="1:12" x14ac:dyDescent="0.2">
      <c r="A831" s="1" t="s">
        <v>1930</v>
      </c>
      <c r="B831" s="1" t="s">
        <v>1930</v>
      </c>
      <c r="C831" s="1" t="s">
        <v>1931</v>
      </c>
      <c r="D831" s="1" t="s">
        <v>1931</v>
      </c>
      <c r="E831" s="1" t="s">
        <v>1932</v>
      </c>
      <c r="F831" s="1" t="s">
        <v>1928</v>
      </c>
      <c r="G831" s="1" t="s">
        <v>329</v>
      </c>
      <c r="H831" s="1">
        <v>45402</v>
      </c>
      <c r="I831" s="1" t="s">
        <v>835</v>
      </c>
      <c r="J831" s="1" t="s">
        <v>167</v>
      </c>
      <c r="K831" s="14" t="str">
        <f t="shared" si="24"/>
        <v>ISUS TRADE AND TECH PREP</v>
      </c>
      <c r="L831" s="14" t="str">
        <f t="shared" si="25"/>
        <v>DAYTON</v>
      </c>
    </row>
    <row r="832" spans="1:12" x14ac:dyDescent="0.2">
      <c r="A832" s="1" t="s">
        <v>2237</v>
      </c>
      <c r="B832" s="1" t="s">
        <v>2237</v>
      </c>
      <c r="C832" s="1" t="s">
        <v>2238</v>
      </c>
      <c r="D832" s="1" t="s">
        <v>2238</v>
      </c>
      <c r="E832" s="1" t="s">
        <v>2239</v>
      </c>
      <c r="F832" s="1" t="s">
        <v>2240</v>
      </c>
      <c r="G832" s="1" t="s">
        <v>1262</v>
      </c>
      <c r="H832" s="1">
        <v>44035</v>
      </c>
      <c r="I832" s="1" t="s">
        <v>13</v>
      </c>
      <c r="J832" s="1" t="s">
        <v>222</v>
      </c>
      <c r="K832" s="14" t="str">
        <f t="shared" si="24"/>
        <v>LIFE SKILLS CENTER OF ELYRIA H</v>
      </c>
      <c r="L832" s="14" t="str">
        <f t="shared" si="25"/>
        <v>ELYRIA</v>
      </c>
    </row>
    <row r="833" spans="1:12" x14ac:dyDescent="0.2">
      <c r="A833" s="1" t="s">
        <v>1423</v>
      </c>
      <c r="B833" s="1" t="s">
        <v>1423</v>
      </c>
      <c r="C833" s="1" t="s">
        <v>1424</v>
      </c>
      <c r="D833" s="1" t="s">
        <v>1424</v>
      </c>
      <c r="E833" s="1" t="s">
        <v>1425</v>
      </c>
      <c r="F833" s="1" t="s">
        <v>1426</v>
      </c>
      <c r="G833" s="1" t="s">
        <v>7</v>
      </c>
      <c r="H833" s="1">
        <v>43207</v>
      </c>
      <c r="I833" s="1" t="s">
        <v>13</v>
      </c>
      <c r="J833" s="1" t="s">
        <v>8</v>
      </c>
      <c r="K833" s="14" t="str">
        <f t="shared" si="24"/>
        <v>FOCUS LEARNING/SW COLUMBUS HIG</v>
      </c>
      <c r="L833" s="14" t="str">
        <f t="shared" si="25"/>
        <v>COLUMBUS</v>
      </c>
    </row>
    <row r="834" spans="1:12" x14ac:dyDescent="0.2">
      <c r="A834" s="1" t="s">
        <v>2253</v>
      </c>
      <c r="B834" s="1" t="s">
        <v>2253</v>
      </c>
      <c r="C834" s="1" t="s">
        <v>2254</v>
      </c>
      <c r="D834" s="1" t="s">
        <v>2254</v>
      </c>
      <c r="E834" s="1" t="s">
        <v>2255</v>
      </c>
      <c r="F834" s="1" t="s">
        <v>2256</v>
      </c>
      <c r="G834" s="1" t="s">
        <v>664</v>
      </c>
      <c r="H834" s="1">
        <v>45505</v>
      </c>
      <c r="I834" s="1" t="s">
        <v>13</v>
      </c>
      <c r="J834" s="1" t="s">
        <v>665</v>
      </c>
      <c r="K834" s="14" t="str">
        <f t="shared" ref="K834:K897" si="26">UPPER(E834)</f>
        <v>LIFE SKILLS CENTER-SPRINGFIELD</v>
      </c>
      <c r="L834" s="14" t="str">
        <f t="shared" ref="L834:L897" si="27">UPPER(G834)</f>
        <v>SPRINGFIELD</v>
      </c>
    </row>
    <row r="835" spans="1:12" x14ac:dyDescent="0.2">
      <c r="A835" s="1" t="s">
        <v>402</v>
      </c>
      <c r="B835" s="1" t="s">
        <v>3034</v>
      </c>
      <c r="C835" s="1" t="s">
        <v>3035</v>
      </c>
      <c r="D835" s="1" t="s">
        <v>3035</v>
      </c>
      <c r="E835" s="1" t="s">
        <v>7000</v>
      </c>
      <c r="F835" s="1" t="s">
        <v>3036</v>
      </c>
      <c r="G835" s="1" t="s">
        <v>31</v>
      </c>
      <c r="H835" s="1">
        <v>43623</v>
      </c>
      <c r="I835" s="1" t="s">
        <v>37</v>
      </c>
      <c r="J835" s="1" t="s">
        <v>32</v>
      </c>
      <c r="K835" s="14" t="str">
        <f t="shared" si="26"/>
        <v>NOTRE DAME ACADEMY HIGH SCHOOL</v>
      </c>
      <c r="L835" s="14" t="str">
        <f t="shared" si="27"/>
        <v>TOLEDO</v>
      </c>
    </row>
    <row r="836" spans="1:12" x14ac:dyDescent="0.2">
      <c r="A836" s="1" t="s">
        <v>3991</v>
      </c>
      <c r="B836" s="1" t="s">
        <v>3991</v>
      </c>
      <c r="C836" s="1" t="s">
        <v>3992</v>
      </c>
      <c r="D836" s="1" t="s">
        <v>3992</v>
      </c>
      <c r="E836" s="1" t="s">
        <v>3993</v>
      </c>
      <c r="F836" s="1" t="s">
        <v>3994</v>
      </c>
      <c r="G836" s="1" t="s">
        <v>31</v>
      </c>
      <c r="H836" s="1">
        <v>43604</v>
      </c>
      <c r="I836" s="1" t="s">
        <v>131</v>
      </c>
      <c r="J836" s="1" t="s">
        <v>32</v>
      </c>
      <c r="K836" s="14" t="str">
        <f t="shared" si="26"/>
        <v>TOLEDO SCHOOL FOR THE ARTS HIG</v>
      </c>
      <c r="L836" s="14" t="str">
        <f t="shared" si="27"/>
        <v>TOLEDO</v>
      </c>
    </row>
    <row r="837" spans="1:12" x14ac:dyDescent="0.2">
      <c r="A837" s="1" t="s">
        <v>2268</v>
      </c>
      <c r="B837" s="1" t="s">
        <v>2268</v>
      </c>
      <c r="C837" s="1" t="s">
        <v>2269</v>
      </c>
      <c r="D837" s="1" t="s">
        <v>2269</v>
      </c>
      <c r="E837" s="1" t="s">
        <v>2270</v>
      </c>
      <c r="F837" s="1" t="s">
        <v>2271</v>
      </c>
      <c r="G837" s="1" t="s">
        <v>21</v>
      </c>
      <c r="H837" s="1">
        <v>45237</v>
      </c>
      <c r="I837" s="1" t="s">
        <v>13</v>
      </c>
      <c r="J837" s="1" t="s">
        <v>22</v>
      </c>
      <c r="K837" s="14" t="str">
        <f t="shared" si="26"/>
        <v>LIFE SKILLS CTR OF HAMILTON CO</v>
      </c>
      <c r="L837" s="14" t="str">
        <f t="shared" si="27"/>
        <v>CINCINNATI</v>
      </c>
    </row>
    <row r="838" spans="1:12" x14ac:dyDescent="0.2">
      <c r="A838" s="1" t="s">
        <v>3096</v>
      </c>
      <c r="B838" s="1" t="s">
        <v>3097</v>
      </c>
      <c r="C838" s="1" t="s">
        <v>3098</v>
      </c>
      <c r="D838" s="1" t="s">
        <v>3098</v>
      </c>
      <c r="E838" s="1" t="s">
        <v>7013</v>
      </c>
      <c r="F838" s="1" t="s">
        <v>3099</v>
      </c>
      <c r="G838" s="1" t="s">
        <v>3100</v>
      </c>
      <c r="H838" s="1">
        <v>43065</v>
      </c>
      <c r="I838" s="1" t="s">
        <v>13</v>
      </c>
      <c r="J838" s="1" t="s">
        <v>388</v>
      </c>
      <c r="K838" s="14" t="str">
        <f t="shared" si="26"/>
        <v>OLENTANGY LIBERTY HIGH SCHOOL SCHOOL</v>
      </c>
      <c r="L838" s="14" t="str">
        <f t="shared" si="27"/>
        <v>POWELL</v>
      </c>
    </row>
    <row r="839" spans="1:12" x14ac:dyDescent="0.2">
      <c r="A839" s="1" t="s">
        <v>1419</v>
      </c>
      <c r="B839" s="1" t="s">
        <v>1419</v>
      </c>
      <c r="C839" s="1" t="s">
        <v>1420</v>
      </c>
      <c r="D839" s="1" t="s">
        <v>1420</v>
      </c>
      <c r="E839" s="1" t="s">
        <v>1421</v>
      </c>
      <c r="F839" s="1" t="s">
        <v>1422</v>
      </c>
      <c r="G839" s="1" t="s">
        <v>7</v>
      </c>
      <c r="H839" s="1">
        <v>43232</v>
      </c>
      <c r="I839" s="1" t="s">
        <v>13</v>
      </c>
      <c r="J839" s="1" t="s">
        <v>8</v>
      </c>
      <c r="K839" s="14" t="str">
        <f t="shared" si="26"/>
        <v>FOCUS LEARNING/SE COLUMBUS HIG</v>
      </c>
      <c r="L839" s="14" t="str">
        <f t="shared" si="27"/>
        <v>COLUMBUS</v>
      </c>
    </row>
    <row r="840" spans="1:12" x14ac:dyDescent="0.2">
      <c r="A840" s="1" t="s">
        <v>49</v>
      </c>
      <c r="B840" s="1" t="s">
        <v>4376</v>
      </c>
      <c r="C840" s="1" t="s">
        <v>4377</v>
      </c>
      <c r="D840" s="1" t="s">
        <v>4377</v>
      </c>
      <c r="E840" s="1" t="s">
        <v>7290</v>
      </c>
      <c r="F840" s="1" t="s">
        <v>4375</v>
      </c>
      <c r="G840" s="1" t="s">
        <v>21</v>
      </c>
      <c r="H840" s="1">
        <v>45238</v>
      </c>
      <c r="I840" s="1" t="s">
        <v>13</v>
      </c>
      <c r="J840" s="1" t="s">
        <v>22</v>
      </c>
      <c r="K840" s="14" t="str">
        <f t="shared" si="26"/>
        <v>WESTERN HILLS UNIVERSITY HIGH SCHOOL</v>
      </c>
      <c r="L840" s="14" t="str">
        <f t="shared" si="27"/>
        <v>CINCINNATI</v>
      </c>
    </row>
    <row r="841" spans="1:12" x14ac:dyDescent="0.2">
      <c r="A841" s="1" t="s">
        <v>642</v>
      </c>
      <c r="B841" s="1" t="s">
        <v>2000</v>
      </c>
      <c r="C841" s="1" t="s">
        <v>2001</v>
      </c>
      <c r="D841" s="1" t="s">
        <v>2001</v>
      </c>
      <c r="E841" s="1" t="s">
        <v>6793</v>
      </c>
      <c r="F841" s="1" t="s">
        <v>1999</v>
      </c>
      <c r="G841" s="1" t="s">
        <v>340</v>
      </c>
      <c r="H841" s="1">
        <v>44106</v>
      </c>
      <c r="I841" s="1" t="s">
        <v>13</v>
      </c>
      <c r="J841" s="1" t="s">
        <v>263</v>
      </c>
      <c r="K841" s="14" t="str">
        <f t="shared" si="26"/>
        <v>JOHN HAY HIGH SCHOOL</v>
      </c>
      <c r="L841" s="14" t="str">
        <f t="shared" si="27"/>
        <v>CLEVELAND</v>
      </c>
    </row>
    <row r="842" spans="1:12" x14ac:dyDescent="0.2">
      <c r="A842" s="1" t="s">
        <v>465</v>
      </c>
      <c r="B842" s="1" t="s">
        <v>3786</v>
      </c>
      <c r="C842" s="1" t="s">
        <v>3787</v>
      </c>
      <c r="D842" s="1" t="s">
        <v>3787</v>
      </c>
      <c r="E842" s="1" t="s">
        <v>7166</v>
      </c>
      <c r="F842" s="1" t="s">
        <v>3788</v>
      </c>
      <c r="G842" s="1" t="s">
        <v>31</v>
      </c>
      <c r="H842" s="1">
        <v>43613</v>
      </c>
      <c r="I842" s="1" t="s">
        <v>13</v>
      </c>
      <c r="J842" s="1" t="s">
        <v>32</v>
      </c>
      <c r="K842" s="14" t="str">
        <f t="shared" si="26"/>
        <v>START HIGH SCHOOL</v>
      </c>
      <c r="L842" s="14" t="str">
        <f t="shared" si="27"/>
        <v>TOLEDO</v>
      </c>
    </row>
    <row r="843" spans="1:12" x14ac:dyDescent="0.2">
      <c r="A843" s="1" t="s">
        <v>402</v>
      </c>
      <c r="B843" s="1" t="s">
        <v>3731</v>
      </c>
      <c r="C843" s="1" t="s">
        <v>3732</v>
      </c>
      <c r="D843" s="1" t="s">
        <v>3732</v>
      </c>
      <c r="E843" s="1" t="s">
        <v>7152</v>
      </c>
      <c r="F843" s="1" t="s">
        <v>3733</v>
      </c>
      <c r="G843" s="1" t="s">
        <v>31</v>
      </c>
      <c r="H843" s="1">
        <v>43607</v>
      </c>
      <c r="I843" s="1" t="s">
        <v>13</v>
      </c>
      <c r="J843" s="1" t="s">
        <v>32</v>
      </c>
      <c r="K843" s="14" t="str">
        <f t="shared" si="26"/>
        <v>ST FRANCIS DE SALES HIGH SCHOOL</v>
      </c>
      <c r="L843" s="14" t="str">
        <f t="shared" si="27"/>
        <v>TOLEDO</v>
      </c>
    </row>
    <row r="844" spans="1:12" x14ac:dyDescent="0.2">
      <c r="A844" s="1" t="s">
        <v>402</v>
      </c>
      <c r="B844" s="1" t="s">
        <v>3748</v>
      </c>
      <c r="C844" s="1" t="s">
        <v>3749</v>
      </c>
      <c r="D844" s="1" t="s">
        <v>3749</v>
      </c>
      <c r="E844" s="1" t="s">
        <v>7157</v>
      </c>
      <c r="F844" s="1" t="s">
        <v>3750</v>
      </c>
      <c r="G844" s="1" t="s">
        <v>31</v>
      </c>
      <c r="H844" s="1">
        <v>43615</v>
      </c>
      <c r="I844" s="1" t="s">
        <v>131</v>
      </c>
      <c r="J844" s="1" t="s">
        <v>32</v>
      </c>
      <c r="K844" s="14" t="str">
        <f t="shared" si="26"/>
        <v>ST JOHN'S JESUIT HIGH SCHOOL</v>
      </c>
      <c r="L844" s="14" t="str">
        <f t="shared" si="27"/>
        <v>TOLEDO</v>
      </c>
    </row>
    <row r="845" spans="1:12" x14ac:dyDescent="0.2">
      <c r="A845" s="1" t="s">
        <v>402</v>
      </c>
      <c r="B845" s="1" t="s">
        <v>3773</v>
      </c>
      <c r="C845" s="1" t="s">
        <v>3774</v>
      </c>
      <c r="D845" s="1" t="s">
        <v>3774</v>
      </c>
      <c r="E845" s="1" t="s">
        <v>7163</v>
      </c>
      <c r="F845" s="1" t="s">
        <v>3775</v>
      </c>
      <c r="G845" s="1" t="s">
        <v>31</v>
      </c>
      <c r="H845" s="1">
        <v>43606</v>
      </c>
      <c r="I845" s="1" t="s">
        <v>131</v>
      </c>
      <c r="J845" s="1" t="s">
        <v>32</v>
      </c>
      <c r="K845" s="14" t="str">
        <f t="shared" si="26"/>
        <v>ST URSULA ACADEMY HIGH SCHOOL</v>
      </c>
      <c r="L845" s="14" t="str">
        <f t="shared" si="27"/>
        <v>TOLEDO</v>
      </c>
    </row>
    <row r="846" spans="1:12" x14ac:dyDescent="0.2">
      <c r="A846" s="1" t="s">
        <v>774</v>
      </c>
      <c r="B846" s="1" t="s">
        <v>3978</v>
      </c>
      <c r="C846" s="1" t="s">
        <v>3979</v>
      </c>
      <c r="D846" s="1" t="s">
        <v>3979</v>
      </c>
      <c r="E846" s="1" t="s">
        <v>7202</v>
      </c>
      <c r="F846" s="1" t="s">
        <v>3980</v>
      </c>
      <c r="G846" s="1" t="s">
        <v>31</v>
      </c>
      <c r="H846" s="1">
        <v>43614</v>
      </c>
      <c r="I846" s="1" t="s">
        <v>115</v>
      </c>
      <c r="J846" s="1" t="s">
        <v>32</v>
      </c>
      <c r="K846" s="14" t="str">
        <f t="shared" si="26"/>
        <v>TOLEDO CHRISTIAN HIGH SCHOOL</v>
      </c>
      <c r="L846" s="14" t="str">
        <f t="shared" si="27"/>
        <v>TOLEDO</v>
      </c>
    </row>
    <row r="847" spans="1:12" x14ac:dyDescent="0.2">
      <c r="A847" s="1" t="s">
        <v>3984</v>
      </c>
      <c r="B847" s="1" t="s">
        <v>3984</v>
      </c>
      <c r="C847" s="1" t="s">
        <v>3985</v>
      </c>
      <c r="D847" s="1" t="s">
        <v>3985</v>
      </c>
      <c r="E847" s="1" t="s">
        <v>7204</v>
      </c>
      <c r="F847" s="1" t="s">
        <v>3986</v>
      </c>
      <c r="G847" s="1" t="s">
        <v>3897</v>
      </c>
      <c r="H847" s="1">
        <v>43560</v>
      </c>
      <c r="I847" s="1" t="s">
        <v>115</v>
      </c>
      <c r="J847" s="1" t="s">
        <v>32</v>
      </c>
      <c r="K847" s="14" t="str">
        <f t="shared" si="26"/>
        <v>TOLEDO ISLAMIC ACADEMY HIGH SCHOOL</v>
      </c>
      <c r="L847" s="14" t="str">
        <f t="shared" si="27"/>
        <v>SYLVANIA</v>
      </c>
    </row>
    <row r="848" spans="1:12" x14ac:dyDescent="0.2">
      <c r="A848" s="1" t="s">
        <v>465</v>
      </c>
      <c r="B848" s="1" t="s">
        <v>3995</v>
      </c>
      <c r="C848" s="1" t="s">
        <v>3996</v>
      </c>
      <c r="D848" s="1" t="s">
        <v>3996</v>
      </c>
      <c r="E848" s="1" t="s">
        <v>7205</v>
      </c>
      <c r="F848" s="1" t="s">
        <v>3997</v>
      </c>
      <c r="G848" s="1" t="s">
        <v>31</v>
      </c>
      <c r="H848" s="1">
        <v>43613</v>
      </c>
      <c r="I848" s="1" t="s">
        <v>13</v>
      </c>
      <c r="J848" s="1" t="s">
        <v>32</v>
      </c>
      <c r="K848" s="14" t="str">
        <f t="shared" si="26"/>
        <v>TOLEDO TECHNOLOGY ACADEMY HIGH SCHOOL</v>
      </c>
      <c r="L848" s="14" t="str">
        <f t="shared" si="27"/>
        <v>TOLEDO</v>
      </c>
    </row>
    <row r="849" spans="1:12" x14ac:dyDescent="0.2">
      <c r="A849" s="1" t="s">
        <v>2245</v>
      </c>
      <c r="B849" s="1" t="s">
        <v>2245</v>
      </c>
      <c r="C849" s="1" t="s">
        <v>2246</v>
      </c>
      <c r="D849" s="1" t="s">
        <v>2246</v>
      </c>
      <c r="E849" s="1" t="s">
        <v>2247</v>
      </c>
      <c r="F849" s="1" t="s">
        <v>88</v>
      </c>
      <c r="G849" s="1" t="s">
        <v>31</v>
      </c>
      <c r="H849" s="1">
        <v>43624</v>
      </c>
      <c r="I849" s="1" t="s">
        <v>13</v>
      </c>
      <c r="J849" s="1" t="s">
        <v>32</v>
      </c>
      <c r="K849" s="14" t="str">
        <f t="shared" si="26"/>
        <v>LIFE SKILLS CENTER OF TOLEDO H</v>
      </c>
      <c r="L849" s="14" t="str">
        <f t="shared" si="27"/>
        <v>TOLEDO</v>
      </c>
    </row>
    <row r="850" spans="1:12" x14ac:dyDescent="0.2">
      <c r="A850" s="1" t="s">
        <v>642</v>
      </c>
      <c r="B850" s="1" t="s">
        <v>3839</v>
      </c>
      <c r="C850" s="1" t="s">
        <v>3840</v>
      </c>
      <c r="D850" s="1" t="s">
        <v>3840</v>
      </c>
      <c r="E850" s="1" t="s">
        <v>7176</v>
      </c>
      <c r="F850" s="1" t="s">
        <v>3841</v>
      </c>
      <c r="G850" s="1" t="s">
        <v>340</v>
      </c>
      <c r="H850" s="1">
        <v>44114</v>
      </c>
      <c r="I850" s="1" t="s">
        <v>13</v>
      </c>
      <c r="J850" s="1" t="s">
        <v>263</v>
      </c>
      <c r="K850" s="14" t="str">
        <f t="shared" si="26"/>
        <v>SUCCESSTECH ACADEMY HIGH SCHOOL</v>
      </c>
      <c r="L850" s="14" t="str">
        <f t="shared" si="27"/>
        <v>CLEVELAND</v>
      </c>
    </row>
    <row r="851" spans="1:12" x14ac:dyDescent="0.2">
      <c r="A851" s="1" t="s">
        <v>125</v>
      </c>
      <c r="B851" s="1" t="s">
        <v>2154</v>
      </c>
      <c r="C851" s="1" t="s">
        <v>2155</v>
      </c>
      <c r="D851" s="1" t="s">
        <v>2155</v>
      </c>
      <c r="E851" s="1" t="s">
        <v>6828</v>
      </c>
      <c r="F851" s="1" t="s">
        <v>2156</v>
      </c>
      <c r="G851" s="1" t="s">
        <v>2157</v>
      </c>
      <c r="H851" s="1">
        <v>44067</v>
      </c>
      <c r="I851" s="1" t="s">
        <v>37</v>
      </c>
      <c r="J851" s="1" t="s">
        <v>55</v>
      </c>
      <c r="K851" s="14" t="str">
        <f t="shared" si="26"/>
        <v>LAWRENCE SCHOOL HIGH SCHOOL</v>
      </c>
      <c r="L851" s="14" t="str">
        <f t="shared" si="27"/>
        <v>SAGAMORE</v>
      </c>
    </row>
    <row r="852" spans="1:12" x14ac:dyDescent="0.2">
      <c r="A852" s="1" t="s">
        <v>4300</v>
      </c>
      <c r="B852" s="1" t="s">
        <v>4300</v>
      </c>
      <c r="C852" s="1" t="s">
        <v>4301</v>
      </c>
      <c r="D852" s="1" t="s">
        <v>4301</v>
      </c>
      <c r="E852" s="1" t="s">
        <v>7273</v>
      </c>
      <c r="F852" s="1" t="s">
        <v>4302</v>
      </c>
      <c r="G852" s="1" t="s">
        <v>206</v>
      </c>
      <c r="H852" s="1">
        <v>45801</v>
      </c>
      <c r="I852" s="1" t="s">
        <v>4303</v>
      </c>
      <c r="J852" s="1" t="s">
        <v>76</v>
      </c>
      <c r="K852" s="14" t="str">
        <f t="shared" si="26"/>
        <v>WCLA HIGH SCHOOL</v>
      </c>
      <c r="L852" s="14" t="str">
        <f t="shared" si="27"/>
        <v>LIMA</v>
      </c>
    </row>
    <row r="853" spans="1:12" x14ac:dyDescent="0.2">
      <c r="A853" s="1" t="s">
        <v>3086</v>
      </c>
      <c r="B853" s="1" t="s">
        <v>3082</v>
      </c>
      <c r="C853" s="1" t="s">
        <v>3083</v>
      </c>
      <c r="D853" s="1" t="s">
        <v>3083</v>
      </c>
      <c r="E853" s="1" t="s">
        <v>7010</v>
      </c>
      <c r="F853" s="1" t="s">
        <v>3084</v>
      </c>
      <c r="G853" s="1" t="s">
        <v>3085</v>
      </c>
      <c r="H853" s="1">
        <v>43565</v>
      </c>
      <c r="I853" s="1" t="s">
        <v>13</v>
      </c>
      <c r="J853" s="1" t="s">
        <v>457</v>
      </c>
      <c r="K853" s="14" t="str">
        <f t="shared" si="26"/>
        <v>OHS HIGH SCHOOL</v>
      </c>
      <c r="L853" s="14" t="str">
        <f t="shared" si="27"/>
        <v>TONTOGANY</v>
      </c>
    </row>
    <row r="854" spans="1:12" x14ac:dyDescent="0.2">
      <c r="A854" s="1" t="s">
        <v>2276</v>
      </c>
      <c r="B854" s="1" t="s">
        <v>2276</v>
      </c>
      <c r="C854" s="1" t="s">
        <v>2277</v>
      </c>
      <c r="D854" s="1" t="s">
        <v>2277</v>
      </c>
      <c r="E854" s="1" t="s">
        <v>2278</v>
      </c>
      <c r="F854" s="1" t="s">
        <v>2279</v>
      </c>
      <c r="G854" s="1" t="s">
        <v>53</v>
      </c>
      <c r="H854" s="1">
        <v>44320</v>
      </c>
      <c r="I854" s="1" t="s">
        <v>13</v>
      </c>
      <c r="J854" s="1" t="s">
        <v>55</v>
      </c>
      <c r="K854" s="14" t="str">
        <f t="shared" si="26"/>
        <v>LIFE SKILLS CTR OF SUMMIT CO H</v>
      </c>
      <c r="L854" s="14" t="str">
        <f t="shared" si="27"/>
        <v>AKRON</v>
      </c>
    </row>
    <row r="855" spans="1:12" x14ac:dyDescent="0.2">
      <c r="A855" s="1" t="s">
        <v>4007</v>
      </c>
      <c r="B855" s="1" t="s">
        <v>4003</v>
      </c>
      <c r="C855" s="1" t="s">
        <v>4004</v>
      </c>
      <c r="D855" s="1" t="s">
        <v>4004</v>
      </c>
      <c r="E855" s="1" t="s">
        <v>7207</v>
      </c>
      <c r="F855" s="1" t="s">
        <v>4005</v>
      </c>
      <c r="G855" s="1" t="s">
        <v>4006</v>
      </c>
      <c r="H855" s="1">
        <v>43964</v>
      </c>
      <c r="I855" s="1" t="s">
        <v>131</v>
      </c>
      <c r="J855" s="1" t="s">
        <v>550</v>
      </c>
      <c r="K855" s="14" t="str">
        <f t="shared" si="26"/>
        <v>TORONTO HIGH SCHOOL</v>
      </c>
      <c r="L855" s="14" t="str">
        <f t="shared" si="27"/>
        <v>TORONTO</v>
      </c>
    </row>
    <row r="856" spans="1:12" x14ac:dyDescent="0.2">
      <c r="A856" s="1" t="s">
        <v>184</v>
      </c>
      <c r="B856" s="1" t="s">
        <v>184</v>
      </c>
      <c r="C856" s="1" t="s">
        <v>185</v>
      </c>
      <c r="D856" s="1" t="s">
        <v>185</v>
      </c>
      <c r="E856" s="1" t="s">
        <v>186</v>
      </c>
      <c r="F856" s="1" t="s">
        <v>187</v>
      </c>
      <c r="G856" s="1" t="s">
        <v>7</v>
      </c>
      <c r="H856" s="1">
        <v>43232</v>
      </c>
      <c r="I856" s="1" t="s">
        <v>13</v>
      </c>
      <c r="J856" s="1" t="s">
        <v>8</v>
      </c>
      <c r="K856" s="14" t="str">
        <f t="shared" si="26"/>
        <v>ARTS &amp; COLLEGE PREPARATORY ACA</v>
      </c>
      <c r="L856" s="14" t="str">
        <f t="shared" si="27"/>
        <v>COLUMBUS</v>
      </c>
    </row>
    <row r="857" spans="1:12" x14ac:dyDescent="0.2">
      <c r="A857" s="1" t="s">
        <v>2272</v>
      </c>
      <c r="B857" s="1" t="s">
        <v>2272</v>
      </c>
      <c r="C857" s="1" t="s">
        <v>2273</v>
      </c>
      <c r="D857" s="1" t="s">
        <v>2273</v>
      </c>
      <c r="E857" s="1" t="s">
        <v>2274</v>
      </c>
      <c r="F857" s="1" t="s">
        <v>2275</v>
      </c>
      <c r="G857" s="1" t="s">
        <v>340</v>
      </c>
      <c r="H857" s="1">
        <v>44102</v>
      </c>
      <c r="I857" s="1" t="s">
        <v>835</v>
      </c>
      <c r="J857" s="1" t="s">
        <v>263</v>
      </c>
      <c r="K857" s="14" t="str">
        <f t="shared" si="26"/>
        <v>LIFE SKILLS CTR OF LAKE ERIE H</v>
      </c>
      <c r="L857" s="14" t="str">
        <f t="shared" si="27"/>
        <v>CLEVELAND</v>
      </c>
    </row>
    <row r="858" spans="1:12" x14ac:dyDescent="0.2">
      <c r="A858" s="1" t="s">
        <v>4554</v>
      </c>
      <c r="B858" s="1" t="s">
        <v>4554</v>
      </c>
      <c r="C858" s="1" t="s">
        <v>4555</v>
      </c>
      <c r="D858" s="1" t="s">
        <v>4555</v>
      </c>
      <c r="E858" s="1" t="s">
        <v>4556</v>
      </c>
      <c r="F858" s="1" t="s">
        <v>4557</v>
      </c>
      <c r="G858" s="1" t="s">
        <v>7</v>
      </c>
      <c r="H858" s="1">
        <v>43201</v>
      </c>
      <c r="I858" s="1" t="s">
        <v>835</v>
      </c>
      <c r="J858" s="1" t="s">
        <v>8</v>
      </c>
      <c r="K858" s="14" t="str">
        <f t="shared" si="26"/>
        <v>YOUTHBUILD COLUMBUS COMMUNITY</v>
      </c>
      <c r="L858" s="14" t="str">
        <f t="shared" si="27"/>
        <v>COLUMBUS</v>
      </c>
    </row>
    <row r="859" spans="1:12" x14ac:dyDescent="0.2">
      <c r="A859" s="1" t="s">
        <v>3234</v>
      </c>
      <c r="B859" s="1" t="s">
        <v>3234</v>
      </c>
      <c r="C859" s="1" t="s">
        <v>3235</v>
      </c>
      <c r="D859" s="1" t="s">
        <v>3235</v>
      </c>
      <c r="E859" s="1" t="s">
        <v>7044</v>
      </c>
      <c r="F859" s="1" t="s">
        <v>3236</v>
      </c>
      <c r="G859" s="1" t="s">
        <v>31</v>
      </c>
      <c r="H859" s="1">
        <v>43604</v>
      </c>
      <c r="I859" s="1" t="s">
        <v>37</v>
      </c>
      <c r="J859" s="1" t="s">
        <v>32</v>
      </c>
      <c r="K859" s="14" t="str">
        <f t="shared" si="26"/>
        <v>PHOENIX ACADEMY CS HIGH SCHOOL</v>
      </c>
      <c r="L859" s="14" t="str">
        <f t="shared" si="27"/>
        <v>TOLEDO</v>
      </c>
    </row>
    <row r="860" spans="1:12" x14ac:dyDescent="0.2">
      <c r="A860" s="1" t="s">
        <v>172</v>
      </c>
      <c r="B860" s="1" t="s">
        <v>3519</v>
      </c>
      <c r="C860" s="1" t="s">
        <v>3520</v>
      </c>
      <c r="D860" s="1" t="s">
        <v>3520</v>
      </c>
      <c r="E860" s="1" t="s">
        <v>7110</v>
      </c>
      <c r="F860" s="1" t="s">
        <v>3521</v>
      </c>
      <c r="G860" s="1" t="s">
        <v>340</v>
      </c>
      <c r="H860" s="1">
        <v>44103</v>
      </c>
      <c r="I860" s="1" t="s">
        <v>13</v>
      </c>
      <c r="J860" s="1" t="s">
        <v>263</v>
      </c>
      <c r="K860" s="14" t="str">
        <f t="shared" si="26"/>
        <v>SAINT MARTIN DE PORRES HIGH SCHOOL</v>
      </c>
      <c r="L860" s="14" t="str">
        <f t="shared" si="27"/>
        <v>CLEVELAND</v>
      </c>
    </row>
    <row r="861" spans="1:12" x14ac:dyDescent="0.2">
      <c r="A861" s="1" t="s">
        <v>49</v>
      </c>
      <c r="B861" s="1" t="s">
        <v>46</v>
      </c>
      <c r="C861" s="1" t="s">
        <v>47</v>
      </c>
      <c r="D861" s="1" t="s">
        <v>47</v>
      </c>
      <c r="E861" s="1" t="s">
        <v>6429</v>
      </c>
      <c r="F861" s="1" t="s">
        <v>48</v>
      </c>
      <c r="G861" s="1" t="s">
        <v>21</v>
      </c>
      <c r="H861" s="1">
        <v>45225</v>
      </c>
      <c r="I861" s="1" t="s">
        <v>13</v>
      </c>
      <c r="J861" s="1" t="s">
        <v>22</v>
      </c>
      <c r="K861" s="14" t="str">
        <f t="shared" si="26"/>
        <v>AIKEN COLLEGE AND CAREER HIGH SCHOOL</v>
      </c>
      <c r="L861" s="14" t="str">
        <f t="shared" si="27"/>
        <v>CINCINNATI</v>
      </c>
    </row>
    <row r="862" spans="1:12" x14ac:dyDescent="0.2">
      <c r="A862" s="1" t="s">
        <v>1376</v>
      </c>
      <c r="B862" s="1" t="s">
        <v>1376</v>
      </c>
      <c r="C862" s="1" t="s">
        <v>1377</v>
      </c>
      <c r="D862" s="1" t="s">
        <v>1377</v>
      </c>
      <c r="E862" s="1" t="s">
        <v>6676</v>
      </c>
      <c r="F862" s="1" t="s">
        <v>1378</v>
      </c>
      <c r="G862" s="1" t="s">
        <v>7</v>
      </c>
      <c r="H862" s="1">
        <v>43219</v>
      </c>
      <c r="I862" s="1" t="s">
        <v>3</v>
      </c>
      <c r="J862" s="1" t="s">
        <v>8</v>
      </c>
      <c r="K862" s="14" t="str">
        <f t="shared" si="26"/>
        <v>FCI ACADEMY HIGH SCHOOL</v>
      </c>
      <c r="L862" s="14" t="str">
        <f t="shared" si="27"/>
        <v>COLUMBUS</v>
      </c>
    </row>
    <row r="863" spans="1:12" x14ac:dyDescent="0.2">
      <c r="A863" s="1" t="s">
        <v>2284</v>
      </c>
      <c r="B863" s="1" t="s">
        <v>2284</v>
      </c>
      <c r="C863" s="1" t="s">
        <v>2285</v>
      </c>
      <c r="D863" s="1" t="s">
        <v>2285</v>
      </c>
      <c r="E863" s="1" t="s">
        <v>2286</v>
      </c>
      <c r="F863" s="1" t="s">
        <v>2287</v>
      </c>
      <c r="G863" s="1" t="s">
        <v>340</v>
      </c>
      <c r="H863" s="1">
        <v>44120</v>
      </c>
      <c r="I863" s="1" t="s">
        <v>835</v>
      </c>
      <c r="J863" s="1" t="s">
        <v>263</v>
      </c>
      <c r="K863" s="14" t="str">
        <f t="shared" si="26"/>
        <v>LIFE SKILLS OF NORTHEAST OHIO</v>
      </c>
      <c r="L863" s="14" t="str">
        <f t="shared" si="27"/>
        <v>CLEVELAND</v>
      </c>
    </row>
    <row r="864" spans="1:12" x14ac:dyDescent="0.2">
      <c r="A864" s="1" t="s">
        <v>4055</v>
      </c>
      <c r="B864" s="1" t="s">
        <v>4052</v>
      </c>
      <c r="C864" s="1" t="s">
        <v>4053</v>
      </c>
      <c r="D864" s="1" t="s">
        <v>4053</v>
      </c>
      <c r="E864" s="1" t="s">
        <v>7216</v>
      </c>
      <c r="F864" s="1" t="s">
        <v>4054</v>
      </c>
      <c r="G864" s="1" t="s">
        <v>3937</v>
      </c>
      <c r="H864" s="1">
        <v>45426</v>
      </c>
      <c r="I864" s="1" t="s">
        <v>37</v>
      </c>
      <c r="J864" s="1" t="s">
        <v>167</v>
      </c>
      <c r="K864" s="14" t="str">
        <f t="shared" si="26"/>
        <v>TROTWOOD-MADISON HIGH SCHOOL</v>
      </c>
      <c r="L864" s="14" t="str">
        <f t="shared" si="27"/>
        <v>TROTWOOD</v>
      </c>
    </row>
    <row r="865" spans="1:12" x14ac:dyDescent="0.2">
      <c r="A865" s="1" t="s">
        <v>3925</v>
      </c>
      <c r="B865" s="1" t="s">
        <v>3925</v>
      </c>
      <c r="C865" s="1" t="s">
        <v>3926</v>
      </c>
      <c r="D865" s="1" t="s">
        <v>3926</v>
      </c>
      <c r="E865" s="1" t="s">
        <v>7189</v>
      </c>
      <c r="F865" s="1" t="s">
        <v>3927</v>
      </c>
      <c r="G865" s="1" t="s">
        <v>3928</v>
      </c>
      <c r="H865" s="1">
        <v>45373</v>
      </c>
      <c r="I865" s="1" t="s">
        <v>37</v>
      </c>
      <c r="J865" s="1" t="s">
        <v>366</v>
      </c>
      <c r="K865" s="14" t="str">
        <f t="shared" si="26"/>
        <v>TCHS HIGH SCHOOL</v>
      </c>
      <c r="L865" s="14" t="str">
        <f t="shared" si="27"/>
        <v>TROY</v>
      </c>
    </row>
    <row r="866" spans="1:12" x14ac:dyDescent="0.2">
      <c r="A866" s="1" t="s">
        <v>49</v>
      </c>
      <c r="B866" s="1" t="s">
        <v>4505</v>
      </c>
      <c r="C866" s="1" t="s">
        <v>4506</v>
      </c>
      <c r="D866" s="1" t="s">
        <v>4506</v>
      </c>
      <c r="E866" s="1" t="s">
        <v>7319</v>
      </c>
      <c r="F866" s="1" t="s">
        <v>4507</v>
      </c>
      <c r="G866" s="1" t="s">
        <v>21</v>
      </c>
      <c r="H866" s="1">
        <v>45237</v>
      </c>
      <c r="I866" s="1" t="s">
        <v>13</v>
      </c>
      <c r="J866" s="1" t="s">
        <v>22</v>
      </c>
      <c r="K866" s="14" t="str">
        <f t="shared" si="26"/>
        <v>WOODWARD CAREER TECHNICAL HIGH SCHOOL</v>
      </c>
      <c r="L866" s="14" t="str">
        <f t="shared" si="27"/>
        <v>CINCINNATI</v>
      </c>
    </row>
    <row r="867" spans="1:12" x14ac:dyDescent="0.2">
      <c r="A867" s="1" t="s">
        <v>642</v>
      </c>
      <c r="B867" s="1" t="s">
        <v>638</v>
      </c>
      <c r="C867" s="1" t="s">
        <v>639</v>
      </c>
      <c r="D867" s="1" t="s">
        <v>639</v>
      </c>
      <c r="E867" s="1" t="s">
        <v>6539</v>
      </c>
      <c r="F867" s="1" t="s">
        <v>640</v>
      </c>
      <c r="G867" s="1" t="s">
        <v>340</v>
      </c>
      <c r="H867" s="1">
        <v>44135</v>
      </c>
      <c r="I867" s="1" t="s">
        <v>641</v>
      </c>
      <c r="J867" s="1" t="s">
        <v>263</v>
      </c>
      <c r="K867" s="14" t="str">
        <f t="shared" si="26"/>
        <v>CARL F SHULER HIGH SCHOOL</v>
      </c>
      <c r="L867" s="14" t="str">
        <f t="shared" si="27"/>
        <v>CLEVELAND</v>
      </c>
    </row>
    <row r="868" spans="1:12" x14ac:dyDescent="0.2">
      <c r="A868" s="1" t="s">
        <v>49</v>
      </c>
      <c r="B868" s="1" t="s">
        <v>3147</v>
      </c>
      <c r="C868" s="1" t="s">
        <v>3148</v>
      </c>
      <c r="D868" s="1" t="s">
        <v>3148</v>
      </c>
      <c r="E868" s="1" t="s">
        <v>7024</v>
      </c>
      <c r="F868" s="1" t="s">
        <v>3149</v>
      </c>
      <c r="G868" s="1" t="s">
        <v>21</v>
      </c>
      <c r="H868" s="1">
        <v>45214</v>
      </c>
      <c r="I868" s="1" t="s">
        <v>115</v>
      </c>
      <c r="J868" s="1" t="s">
        <v>22</v>
      </c>
      <c r="K868" s="14" t="str">
        <f t="shared" si="26"/>
        <v>OYLER HIGH SCHOOL</v>
      </c>
      <c r="L868" s="14" t="str">
        <f t="shared" si="27"/>
        <v>CINCINNATI</v>
      </c>
    </row>
    <row r="869" spans="1:12" x14ac:dyDescent="0.2">
      <c r="A869" s="1" t="s">
        <v>642</v>
      </c>
      <c r="B869" s="1" t="s">
        <v>1580</v>
      </c>
      <c r="C869" s="1" t="s">
        <v>1581</v>
      </c>
      <c r="D869" s="1" t="s">
        <v>1581</v>
      </c>
      <c r="E869" s="1" t="s">
        <v>6717</v>
      </c>
      <c r="F869" s="1" t="s">
        <v>1582</v>
      </c>
      <c r="G869" s="1" t="s">
        <v>340</v>
      </c>
      <c r="H869" s="1">
        <v>44110</v>
      </c>
      <c r="I869" s="1" t="s">
        <v>13</v>
      </c>
      <c r="J869" s="1" t="s">
        <v>263</v>
      </c>
      <c r="K869" s="14" t="str">
        <f t="shared" si="26"/>
        <v>GINN ACADEMY HIGH SCHOOL</v>
      </c>
      <c r="L869" s="14" t="str">
        <f t="shared" si="27"/>
        <v>CLEVELAND</v>
      </c>
    </row>
    <row r="870" spans="1:12" x14ac:dyDescent="0.2">
      <c r="A870" s="1" t="s">
        <v>774</v>
      </c>
      <c r="B870" s="1" t="s">
        <v>2083</v>
      </c>
      <c r="C870" s="1" t="s">
        <v>2084</v>
      </c>
      <c r="D870" s="1" t="s">
        <v>2084</v>
      </c>
      <c r="E870" s="1" t="s">
        <v>6812</v>
      </c>
      <c r="F870" s="1" t="s">
        <v>2085</v>
      </c>
      <c r="G870" s="1" t="s">
        <v>2086</v>
      </c>
      <c r="H870" s="1">
        <v>44632</v>
      </c>
      <c r="I870" s="1" t="s">
        <v>115</v>
      </c>
      <c r="J870" s="1" t="s">
        <v>82</v>
      </c>
      <c r="K870" s="14" t="str">
        <f t="shared" si="26"/>
        <v>LAKE CENTER CHRISTIAN HIGH SCHOOL</v>
      </c>
      <c r="L870" s="14" t="str">
        <f t="shared" si="27"/>
        <v>HARTVILLE</v>
      </c>
    </row>
    <row r="871" spans="1:12" x14ac:dyDescent="0.2">
      <c r="A871" s="1" t="s">
        <v>551</v>
      </c>
      <c r="B871" s="1" t="s">
        <v>551</v>
      </c>
      <c r="C871" s="1" t="s">
        <v>552</v>
      </c>
      <c r="D871" s="1" t="s">
        <v>552</v>
      </c>
      <c r="E871" s="1" t="s">
        <v>6523</v>
      </c>
      <c r="F871" s="1" t="s">
        <v>553</v>
      </c>
      <c r="G871" s="1" t="s">
        <v>114</v>
      </c>
      <c r="H871" s="1">
        <v>43920</v>
      </c>
      <c r="I871" s="1" t="s">
        <v>3</v>
      </c>
      <c r="J871" s="1" t="s">
        <v>116</v>
      </c>
      <c r="K871" s="14" t="str">
        <f t="shared" si="26"/>
        <v>BUCKEYE ON-LINE SCHOOL HIGH SCHOOL</v>
      </c>
      <c r="L871" s="14" t="str">
        <f t="shared" si="27"/>
        <v>EAST LIVERPOOL</v>
      </c>
    </row>
    <row r="872" spans="1:12" x14ac:dyDescent="0.2">
      <c r="A872" s="1" t="s">
        <v>2419</v>
      </c>
      <c r="B872" s="1" t="s">
        <v>2419</v>
      </c>
      <c r="C872" s="1" t="s">
        <v>2420</v>
      </c>
      <c r="D872" s="1" t="s">
        <v>2420</v>
      </c>
      <c r="E872" s="1" t="s">
        <v>2421</v>
      </c>
      <c r="F872" s="1" t="s">
        <v>2422</v>
      </c>
      <c r="G872" s="1" t="s">
        <v>445</v>
      </c>
      <c r="H872" s="1">
        <v>44512</v>
      </c>
      <c r="I872" s="1" t="s">
        <v>1776</v>
      </c>
      <c r="J872" s="1" t="s">
        <v>447</v>
      </c>
      <c r="K872" s="14" t="str">
        <f t="shared" si="26"/>
        <v>MAHONING UNLIMITED CLASSROOM H</v>
      </c>
      <c r="L872" s="14" t="str">
        <f t="shared" si="27"/>
        <v>YOUNGSTOWN</v>
      </c>
    </row>
    <row r="873" spans="1:12" x14ac:dyDescent="0.2">
      <c r="A873" s="1" t="s">
        <v>1070</v>
      </c>
      <c r="B873" s="1" t="s">
        <v>1070</v>
      </c>
      <c r="C873" s="1" t="s">
        <v>1071</v>
      </c>
      <c r="D873" s="1" t="s">
        <v>1071</v>
      </c>
      <c r="E873" s="1" t="s">
        <v>1072</v>
      </c>
      <c r="F873" s="1" t="s">
        <v>1073</v>
      </c>
      <c r="G873" s="1" t="s">
        <v>329</v>
      </c>
      <c r="H873" s="1">
        <v>45469</v>
      </c>
      <c r="I873" s="1" t="s">
        <v>37</v>
      </c>
      <c r="J873" s="1" t="s">
        <v>167</v>
      </c>
      <c r="K873" s="14" t="str">
        <f t="shared" si="26"/>
        <v>DAYTON EARLY COLLEGE ACADEMY H</v>
      </c>
      <c r="L873" s="14" t="str">
        <f t="shared" si="27"/>
        <v>DAYTON</v>
      </c>
    </row>
    <row r="874" spans="1:12" x14ac:dyDescent="0.2">
      <c r="A874" s="1" t="s">
        <v>2241</v>
      </c>
      <c r="B874" s="1" t="s">
        <v>2241</v>
      </c>
      <c r="C874" s="1" t="s">
        <v>2242</v>
      </c>
      <c r="D874" s="1" t="s">
        <v>2242</v>
      </c>
      <c r="E874" s="1" t="s">
        <v>2243</v>
      </c>
      <c r="F874" s="1" t="s">
        <v>2244</v>
      </c>
      <c r="G874" s="1" t="s">
        <v>53</v>
      </c>
      <c r="H874" s="1">
        <v>44310</v>
      </c>
      <c r="I874" s="1" t="s">
        <v>13</v>
      </c>
      <c r="J874" s="1" t="s">
        <v>55</v>
      </c>
      <c r="K874" s="14" t="str">
        <f t="shared" si="26"/>
        <v>LIFE SKILLS CENTER OF NORTH AK</v>
      </c>
      <c r="L874" s="14" t="str">
        <f t="shared" si="27"/>
        <v>AKRON</v>
      </c>
    </row>
    <row r="875" spans="1:12" x14ac:dyDescent="0.2">
      <c r="A875" s="1" t="s">
        <v>1498</v>
      </c>
      <c r="B875" s="1" t="s">
        <v>1494</v>
      </c>
      <c r="C875" s="1" t="s">
        <v>1495</v>
      </c>
      <c r="D875" s="1" t="s">
        <v>1495</v>
      </c>
      <c r="E875" s="1" t="s">
        <v>1496</v>
      </c>
      <c r="F875" s="1" t="s">
        <v>1497</v>
      </c>
      <c r="G875" s="1" t="s">
        <v>267</v>
      </c>
      <c r="H875" s="1">
        <v>44122</v>
      </c>
      <c r="I875" s="1" t="s">
        <v>3</v>
      </c>
      <c r="J875" s="1" t="s">
        <v>263</v>
      </c>
      <c r="K875" s="14" t="str">
        <f t="shared" si="26"/>
        <v>FUCHS MIZRACHI OF CLEVELAND HI</v>
      </c>
      <c r="L875" s="14" t="str">
        <f t="shared" si="27"/>
        <v>BEACHWOOD</v>
      </c>
    </row>
    <row r="876" spans="1:12" x14ac:dyDescent="0.2">
      <c r="A876" s="1" t="s">
        <v>3308</v>
      </c>
      <c r="B876" s="1" t="s">
        <v>3308</v>
      </c>
      <c r="C876" s="1" t="s">
        <v>3309</v>
      </c>
      <c r="D876" s="1" t="s">
        <v>3309</v>
      </c>
      <c r="E876" s="1" t="s">
        <v>7062</v>
      </c>
      <c r="F876" s="1" t="s">
        <v>3310</v>
      </c>
      <c r="G876" s="1" t="s">
        <v>7</v>
      </c>
      <c r="H876" s="1">
        <v>43227</v>
      </c>
      <c r="I876" s="1" t="s">
        <v>131</v>
      </c>
      <c r="J876" s="1" t="s">
        <v>8</v>
      </c>
      <c r="K876" s="14" t="str">
        <f t="shared" si="26"/>
        <v>PREMIER ACADEMY OF OHIO HIGH SCHOOL</v>
      </c>
      <c r="L876" s="14" t="str">
        <f t="shared" si="27"/>
        <v>COLUMBUS</v>
      </c>
    </row>
    <row r="877" spans="1:12" x14ac:dyDescent="0.2">
      <c r="A877" s="1" t="s">
        <v>2229</v>
      </c>
      <c r="B877" s="1" t="s">
        <v>2229</v>
      </c>
      <c r="C877" s="1" t="s">
        <v>2230</v>
      </c>
      <c r="D877" s="1" t="s">
        <v>2230</v>
      </c>
      <c r="E877" s="1" t="s">
        <v>2231</v>
      </c>
      <c r="F877" s="1" t="s">
        <v>2232</v>
      </c>
      <c r="G877" s="1" t="s">
        <v>7</v>
      </c>
      <c r="H877" s="1">
        <v>43232</v>
      </c>
      <c r="I877" s="1" t="s">
        <v>835</v>
      </c>
      <c r="J877" s="1" t="s">
        <v>8</v>
      </c>
      <c r="K877" s="14" t="str">
        <f t="shared" si="26"/>
        <v>LIFE SKILLS CENTER OF COL SE H</v>
      </c>
      <c r="L877" s="14" t="str">
        <f t="shared" si="27"/>
        <v>COLUMBUS</v>
      </c>
    </row>
    <row r="878" spans="1:12" x14ac:dyDescent="0.2">
      <c r="A878" s="1" t="s">
        <v>3325</v>
      </c>
      <c r="B878" s="1" t="s">
        <v>3325</v>
      </c>
      <c r="C878" s="1" t="s">
        <v>3326</v>
      </c>
      <c r="D878" s="1" t="s">
        <v>3326</v>
      </c>
      <c r="E878" s="1" t="s">
        <v>7068</v>
      </c>
      <c r="F878" s="1" t="s">
        <v>3327</v>
      </c>
      <c r="G878" s="1" t="s">
        <v>7</v>
      </c>
      <c r="H878" s="1">
        <v>43229</v>
      </c>
      <c r="I878" s="1" t="s">
        <v>612</v>
      </c>
      <c r="J878" s="1" t="s">
        <v>8</v>
      </c>
      <c r="K878" s="14" t="str">
        <f t="shared" si="26"/>
        <v>PSCHTECIN PUBLIC SCHOOL HIGH SCHOOL</v>
      </c>
      <c r="L878" s="14" t="str">
        <f t="shared" si="27"/>
        <v>COLUMBUS</v>
      </c>
    </row>
    <row r="879" spans="1:12" x14ac:dyDescent="0.2">
      <c r="A879" s="1" t="s">
        <v>49</v>
      </c>
      <c r="B879" s="1" t="s">
        <v>1516</v>
      </c>
      <c r="C879" s="1" t="s">
        <v>1517</v>
      </c>
      <c r="D879" s="1" t="s">
        <v>1517</v>
      </c>
      <c r="E879" s="1" t="s">
        <v>6704</v>
      </c>
      <c r="F879" s="1" t="s">
        <v>1518</v>
      </c>
      <c r="G879" s="1" t="s">
        <v>21</v>
      </c>
      <c r="H879" s="1">
        <v>45232</v>
      </c>
      <c r="I879" s="1" t="s">
        <v>37</v>
      </c>
      <c r="J879" s="1" t="s">
        <v>22</v>
      </c>
      <c r="K879" s="14" t="str">
        <f t="shared" si="26"/>
        <v>GAMBLE HIGH SCHOOL HIGH SCHOOL</v>
      </c>
      <c r="L879" s="14" t="str">
        <f t="shared" si="27"/>
        <v>CINCINNATI</v>
      </c>
    </row>
    <row r="880" spans="1:12" x14ac:dyDescent="0.2">
      <c r="A880" s="1" t="s">
        <v>4200</v>
      </c>
      <c r="B880" s="1" t="s">
        <v>4200</v>
      </c>
      <c r="C880" s="1" t="s">
        <v>4201</v>
      </c>
      <c r="D880" s="1" t="s">
        <v>4201</v>
      </c>
      <c r="E880" s="1" t="s">
        <v>7251</v>
      </c>
      <c r="F880" s="1" t="s">
        <v>4202</v>
      </c>
      <c r="G880" s="1" t="s">
        <v>340</v>
      </c>
      <c r="H880" s="1">
        <v>44108</v>
      </c>
      <c r="I880" s="1" t="s">
        <v>3</v>
      </c>
      <c r="J880" s="1" t="s">
        <v>263</v>
      </c>
      <c r="K880" s="14" t="str">
        <f t="shared" si="26"/>
        <v>VIRTUAL SCHOOLHOUSE  INC. HIGH SCHOOL</v>
      </c>
      <c r="L880" s="14" t="str">
        <f t="shared" si="27"/>
        <v>CLEVELAND</v>
      </c>
    </row>
    <row r="881" spans="1:12" x14ac:dyDescent="0.2">
      <c r="A881" s="1" t="s">
        <v>3322</v>
      </c>
      <c r="B881" s="1" t="s">
        <v>3322</v>
      </c>
      <c r="C881" s="1" t="s">
        <v>3323</v>
      </c>
      <c r="D881" s="1" t="s">
        <v>3323</v>
      </c>
      <c r="E881" s="1" t="s">
        <v>7067</v>
      </c>
      <c r="F881" s="1" t="s">
        <v>3324</v>
      </c>
      <c r="G881" s="1" t="s">
        <v>340</v>
      </c>
      <c r="H881" s="1">
        <v>44114</v>
      </c>
      <c r="I881" s="1" t="s">
        <v>13</v>
      </c>
      <c r="J881" s="1" t="s">
        <v>263</v>
      </c>
      <c r="K881" s="14" t="str">
        <f t="shared" si="26"/>
        <v>PROMISE ACADEMY HIGH SCHOOL</v>
      </c>
      <c r="L881" s="14" t="str">
        <f t="shared" si="27"/>
        <v>CLEVELAND</v>
      </c>
    </row>
    <row r="882" spans="1:12" x14ac:dyDescent="0.2">
      <c r="A882" s="1" t="s">
        <v>1658</v>
      </c>
      <c r="B882" s="1" t="s">
        <v>1654</v>
      </c>
      <c r="C882" s="1" t="s">
        <v>1655</v>
      </c>
      <c r="D882" s="1" t="s">
        <v>1655</v>
      </c>
      <c r="E882" s="1" t="s">
        <v>6733</v>
      </c>
      <c r="F882" s="1" t="s">
        <v>1656</v>
      </c>
      <c r="G882" s="1" t="s">
        <v>1657</v>
      </c>
      <c r="H882" s="1">
        <v>44232</v>
      </c>
      <c r="I882" s="1" t="s">
        <v>13</v>
      </c>
      <c r="J882" s="1" t="s">
        <v>55</v>
      </c>
      <c r="K882" s="14" t="str">
        <f t="shared" si="26"/>
        <v>GREEN HIGH SCHOOL</v>
      </c>
      <c r="L882" s="14" t="str">
        <f t="shared" si="27"/>
        <v>GREEN</v>
      </c>
    </row>
    <row r="883" spans="1:12" x14ac:dyDescent="0.2">
      <c r="A883" s="1" t="s">
        <v>465</v>
      </c>
      <c r="B883" s="1" t="s">
        <v>3981</v>
      </c>
      <c r="C883" s="1" t="s">
        <v>3982</v>
      </c>
      <c r="D883" s="1" t="s">
        <v>3982</v>
      </c>
      <c r="E883" s="1" t="s">
        <v>7203</v>
      </c>
      <c r="F883" s="1" t="s">
        <v>3983</v>
      </c>
      <c r="G883" s="1" t="s">
        <v>31</v>
      </c>
      <c r="H883" s="1">
        <v>43607</v>
      </c>
      <c r="I883" s="1" t="s">
        <v>13</v>
      </c>
      <c r="J883" s="1" t="s">
        <v>32</v>
      </c>
      <c r="K883" s="14" t="str">
        <f t="shared" si="26"/>
        <v>TOLEDO EARLY COLLEGE HS HIGH SCHOOL</v>
      </c>
      <c r="L883" s="14" t="str">
        <f t="shared" si="27"/>
        <v>TOLEDO</v>
      </c>
    </row>
    <row r="884" spans="1:12" x14ac:dyDescent="0.2">
      <c r="A884" s="1" t="s">
        <v>3079</v>
      </c>
      <c r="B884" s="1" t="s">
        <v>3079</v>
      </c>
      <c r="C884" s="1" t="s">
        <v>3080</v>
      </c>
      <c r="D884" s="1" t="s">
        <v>3080</v>
      </c>
      <c r="E884" s="1" t="s">
        <v>7009</v>
      </c>
      <c r="F884" s="1" t="s">
        <v>3081</v>
      </c>
      <c r="G884" s="1" t="s">
        <v>2528</v>
      </c>
      <c r="H884" s="1">
        <v>43537</v>
      </c>
      <c r="I884" s="1" t="s">
        <v>3</v>
      </c>
      <c r="J884" s="1" t="s">
        <v>32</v>
      </c>
      <c r="K884" s="14" t="str">
        <f t="shared" si="26"/>
        <v>OHIO VIRTUAL ACADEMY HIGH SCHOOL</v>
      </c>
      <c r="L884" s="14" t="str">
        <f t="shared" si="27"/>
        <v>MAUMEE</v>
      </c>
    </row>
    <row r="885" spans="1:12" x14ac:dyDescent="0.2">
      <c r="A885" s="1" t="s">
        <v>3390</v>
      </c>
      <c r="B885" s="1" t="s">
        <v>3390</v>
      </c>
      <c r="C885" s="1" t="s">
        <v>3391</v>
      </c>
      <c r="D885" s="1" t="s">
        <v>3391</v>
      </c>
      <c r="E885" s="1" t="s">
        <v>3392</v>
      </c>
      <c r="F885" s="1" t="s">
        <v>3393</v>
      </c>
      <c r="G885" s="1" t="s">
        <v>3394</v>
      </c>
      <c r="H885" s="1">
        <v>43337</v>
      </c>
      <c r="I885" s="1" t="s">
        <v>626</v>
      </c>
      <c r="J885" s="1" t="s">
        <v>1244</v>
      </c>
      <c r="K885" s="14" t="str">
        <f t="shared" si="26"/>
        <v>RIDGEDALE COMMUNITY SCHOOL HIG</v>
      </c>
      <c r="L885" s="14" t="str">
        <f t="shared" si="27"/>
        <v>MORRAL</v>
      </c>
    </row>
    <row r="886" spans="1:12" x14ac:dyDescent="0.2">
      <c r="A886" s="1" t="s">
        <v>1692</v>
      </c>
      <c r="B886" s="1" t="s">
        <v>1688</v>
      </c>
      <c r="C886" s="1" t="s">
        <v>1689</v>
      </c>
      <c r="D886" s="1" t="s">
        <v>1689</v>
      </c>
      <c r="E886" s="1" t="s">
        <v>1690</v>
      </c>
      <c r="F886" s="1" t="s">
        <v>1691</v>
      </c>
      <c r="G886" s="1" t="s">
        <v>206</v>
      </c>
      <c r="H886" s="1">
        <v>45801</v>
      </c>
      <c r="I886" s="1" t="s">
        <v>13</v>
      </c>
      <c r="J886" s="1" t="s">
        <v>76</v>
      </c>
      <c r="K886" s="14" t="str">
        <f t="shared" si="26"/>
        <v>H.S. OF MULTIPLE INTELLIGENCES</v>
      </c>
      <c r="L886" s="14" t="str">
        <f t="shared" si="27"/>
        <v>LIMA</v>
      </c>
    </row>
    <row r="887" spans="1:12" x14ac:dyDescent="0.2">
      <c r="A887" s="1" t="s">
        <v>1692</v>
      </c>
      <c r="B887" s="1" t="s">
        <v>3201</v>
      </c>
      <c r="C887" s="1" t="s">
        <v>3202</v>
      </c>
      <c r="D887" s="1" t="s">
        <v>3202</v>
      </c>
      <c r="E887" s="1" t="s">
        <v>7038</v>
      </c>
      <c r="F887" s="1" t="s">
        <v>1691</v>
      </c>
      <c r="G887" s="1" t="s">
        <v>206</v>
      </c>
      <c r="H887" s="1">
        <v>45801</v>
      </c>
      <c r="I887" s="1" t="s">
        <v>13</v>
      </c>
      <c r="J887" s="1" t="s">
        <v>76</v>
      </c>
      <c r="K887" s="14" t="str">
        <f t="shared" si="26"/>
        <v>PERFORMANCE BASED SCHOOL HIGH SCHOOL</v>
      </c>
      <c r="L887" s="14" t="str">
        <f t="shared" si="27"/>
        <v>LIMA</v>
      </c>
    </row>
    <row r="888" spans="1:12" x14ac:dyDescent="0.2">
      <c r="A888" s="1" t="s">
        <v>743</v>
      </c>
      <c r="B888" s="1" t="s">
        <v>743</v>
      </c>
      <c r="C888" s="1" t="s">
        <v>744</v>
      </c>
      <c r="D888" s="1" t="s">
        <v>744</v>
      </c>
      <c r="E888" s="1" t="s">
        <v>745</v>
      </c>
      <c r="F888" s="1" t="s">
        <v>746</v>
      </c>
      <c r="G888" s="1" t="s">
        <v>7</v>
      </c>
      <c r="H888" s="1">
        <v>43214</v>
      </c>
      <c r="I888" s="1" t="s">
        <v>13</v>
      </c>
      <c r="J888" s="1" t="s">
        <v>8</v>
      </c>
      <c r="K888" s="14" t="str">
        <f t="shared" si="26"/>
        <v>CHARLES SCHOOL AT OHIO DOMINIC</v>
      </c>
      <c r="L888" s="14" t="str">
        <f t="shared" si="27"/>
        <v>COLUMBUS</v>
      </c>
    </row>
    <row r="889" spans="1:12" x14ac:dyDescent="0.2">
      <c r="A889" s="1" t="s">
        <v>2637</v>
      </c>
      <c r="B889" s="1" t="s">
        <v>2637</v>
      </c>
      <c r="C889" s="1" t="s">
        <v>2638</v>
      </c>
      <c r="D889" s="1" t="s">
        <v>2638</v>
      </c>
      <c r="E889" s="1" t="s">
        <v>2639</v>
      </c>
      <c r="F889" s="1" t="s">
        <v>2640</v>
      </c>
      <c r="G889" s="1" t="s">
        <v>1069</v>
      </c>
      <c r="H889" s="1">
        <v>45342</v>
      </c>
      <c r="I889" s="1" t="s">
        <v>37</v>
      </c>
      <c r="J889" s="1" t="s">
        <v>167</v>
      </c>
      <c r="K889" s="14" t="str">
        <f t="shared" si="26"/>
        <v>MIAMISBURG SECONDARY ACADEMY H</v>
      </c>
      <c r="L889" s="14" t="str">
        <f t="shared" si="27"/>
        <v>MIAMISBURG</v>
      </c>
    </row>
    <row r="890" spans="1:12" x14ac:dyDescent="0.2">
      <c r="A890" s="1" t="s">
        <v>17</v>
      </c>
      <c r="B890" s="1" t="s">
        <v>17</v>
      </c>
      <c r="C890" s="1" t="s">
        <v>18</v>
      </c>
      <c r="D890" s="1" t="s">
        <v>18</v>
      </c>
      <c r="E890" s="1" t="s">
        <v>19</v>
      </c>
      <c r="F890" s="1" t="s">
        <v>20</v>
      </c>
      <c r="G890" s="1" t="s">
        <v>21</v>
      </c>
      <c r="H890" s="1">
        <v>45219</v>
      </c>
      <c r="I890" s="1" t="s">
        <v>13</v>
      </c>
      <c r="J890" s="1" t="s">
        <v>22</v>
      </c>
      <c r="K890" s="14" t="str">
        <f t="shared" si="26"/>
        <v>ACCEL ACHIEVE ACAD N CINCI HIG</v>
      </c>
      <c r="L890" s="14" t="str">
        <f t="shared" si="27"/>
        <v>CINCINNATI</v>
      </c>
    </row>
    <row r="891" spans="1:12" x14ac:dyDescent="0.2">
      <c r="A891" s="1" t="s">
        <v>642</v>
      </c>
      <c r="B891" s="1" t="s">
        <v>2860</v>
      </c>
      <c r="C891" s="1" t="s">
        <v>2861</v>
      </c>
      <c r="D891" s="1" t="s">
        <v>2861</v>
      </c>
      <c r="E891" s="1" t="s">
        <v>6965</v>
      </c>
      <c r="F891" s="1" t="s">
        <v>1168</v>
      </c>
      <c r="G891" s="1" t="s">
        <v>340</v>
      </c>
      <c r="H891" s="1">
        <v>44104</v>
      </c>
      <c r="I891" s="1" t="s">
        <v>1318</v>
      </c>
      <c r="J891" s="1" t="s">
        <v>263</v>
      </c>
      <c r="K891" s="14" t="str">
        <f t="shared" si="26"/>
        <v>NEW TECH EAST HIGH SCHOOL</v>
      </c>
      <c r="L891" s="14" t="str">
        <f t="shared" si="27"/>
        <v>CLEVELAND</v>
      </c>
    </row>
    <row r="892" spans="1:12" x14ac:dyDescent="0.2">
      <c r="A892" s="1" t="s">
        <v>1394</v>
      </c>
      <c r="B892" s="1" t="s">
        <v>1394</v>
      </c>
      <c r="C892" s="1" t="s">
        <v>1395</v>
      </c>
      <c r="D892" s="1" t="s">
        <v>1395</v>
      </c>
      <c r="E892" s="1" t="s">
        <v>6680</v>
      </c>
      <c r="F892" s="1" t="s">
        <v>1396</v>
      </c>
      <c r="G892" s="1" t="s">
        <v>1397</v>
      </c>
      <c r="H892" s="1">
        <v>45840</v>
      </c>
      <c r="I892" s="1" t="s">
        <v>13</v>
      </c>
      <c r="J892" s="1" t="s">
        <v>156</v>
      </c>
      <c r="K892" s="14" t="str">
        <f t="shared" si="26"/>
        <v>FINDLAY DIGITAL ACADEMY HIGH SCHOOL</v>
      </c>
      <c r="L892" s="14" t="str">
        <f t="shared" si="27"/>
        <v>FINDLAY</v>
      </c>
    </row>
    <row r="893" spans="1:12" x14ac:dyDescent="0.2">
      <c r="A893" s="1" t="s">
        <v>1538</v>
      </c>
      <c r="B893" s="1" t="s">
        <v>1538</v>
      </c>
      <c r="C893" s="1" t="s">
        <v>1539</v>
      </c>
      <c r="D893" s="1" t="s">
        <v>1539</v>
      </c>
      <c r="E893" s="1" t="s">
        <v>1540</v>
      </c>
      <c r="F893" s="1" t="s">
        <v>1541</v>
      </c>
      <c r="G893" s="1" t="s">
        <v>329</v>
      </c>
      <c r="H893" s="1">
        <v>45417</v>
      </c>
      <c r="I893" s="1" t="s">
        <v>13</v>
      </c>
      <c r="J893" s="1" t="s">
        <v>167</v>
      </c>
      <c r="K893" s="14" t="str">
        <f t="shared" si="26"/>
        <v>GENERAL CHAPPIE JAMES LEADER H</v>
      </c>
      <c r="L893" s="14" t="str">
        <f t="shared" si="27"/>
        <v>DAYTON</v>
      </c>
    </row>
    <row r="894" spans="1:12" x14ac:dyDescent="0.2">
      <c r="A894" s="1" t="s">
        <v>1074</v>
      </c>
      <c r="B894" s="1" t="s">
        <v>1074</v>
      </c>
      <c r="C894" s="1" t="s">
        <v>1075</v>
      </c>
      <c r="D894" s="1" t="s">
        <v>1075</v>
      </c>
      <c r="E894" s="1" t="s">
        <v>6615</v>
      </c>
      <c r="F894" s="1" t="s">
        <v>1076</v>
      </c>
      <c r="G894" s="1" t="s">
        <v>329</v>
      </c>
      <c r="H894" s="1">
        <v>45402</v>
      </c>
      <c r="I894" s="1" t="s">
        <v>13</v>
      </c>
      <c r="J894" s="1" t="s">
        <v>167</v>
      </c>
      <c r="K894" s="14" t="str">
        <f t="shared" si="26"/>
        <v>DAYTON TECH DESIGN HIGH SCHOOL SCH HI</v>
      </c>
      <c r="L894" s="14" t="str">
        <f t="shared" si="27"/>
        <v>DAYTON</v>
      </c>
    </row>
    <row r="895" spans="1:12" x14ac:dyDescent="0.2">
      <c r="A895" s="1" t="s">
        <v>4110</v>
      </c>
      <c r="B895" s="1" t="s">
        <v>4106</v>
      </c>
      <c r="C895" s="1" t="s">
        <v>4107</v>
      </c>
      <c r="D895" s="1" t="s">
        <v>4107</v>
      </c>
      <c r="E895" s="1" t="s">
        <v>7229</v>
      </c>
      <c r="F895" s="1" t="s">
        <v>4108</v>
      </c>
      <c r="G895" s="1" t="s">
        <v>4109</v>
      </c>
      <c r="H895" s="1">
        <v>43351</v>
      </c>
      <c r="I895" s="1" t="s">
        <v>13</v>
      </c>
      <c r="J895" s="1" t="s">
        <v>637</v>
      </c>
      <c r="K895" s="14" t="str">
        <f t="shared" si="26"/>
        <v>UPPER SANDUSKY HIGH SCHOOL</v>
      </c>
      <c r="L895" s="14" t="str">
        <f t="shared" si="27"/>
        <v>UPPER SANDUSKY</v>
      </c>
    </row>
    <row r="896" spans="1:12" x14ac:dyDescent="0.2">
      <c r="A896" s="1" t="s">
        <v>482</v>
      </c>
      <c r="B896" s="1" t="s">
        <v>482</v>
      </c>
      <c r="C896" s="1" t="s">
        <v>483</v>
      </c>
      <c r="D896" s="1" t="s">
        <v>483</v>
      </c>
      <c r="E896" s="1" t="s">
        <v>6508</v>
      </c>
      <c r="F896" s="1" t="s">
        <v>484</v>
      </c>
      <c r="G896" s="1" t="s">
        <v>485</v>
      </c>
      <c r="H896" s="1">
        <v>44883</v>
      </c>
      <c r="I896" s="1" t="s">
        <v>3</v>
      </c>
      <c r="J896" s="1" t="s">
        <v>377</v>
      </c>
      <c r="K896" s="14" t="str">
        <f t="shared" si="26"/>
        <v>BRIDGES COMMUNITY ACADEMY HIGH SCHOOL</v>
      </c>
      <c r="L896" s="14" t="str">
        <f t="shared" si="27"/>
        <v>TIFFIN</v>
      </c>
    </row>
    <row r="897" spans="1:12" x14ac:dyDescent="0.2">
      <c r="A897" s="1" t="s">
        <v>2866</v>
      </c>
      <c r="B897" s="1" t="s">
        <v>2866</v>
      </c>
      <c r="C897" s="1" t="s">
        <v>2867</v>
      </c>
      <c r="D897" s="1" t="s">
        <v>2867</v>
      </c>
      <c r="E897" s="1" t="s">
        <v>6968</v>
      </c>
      <c r="F897" s="1" t="s">
        <v>2868</v>
      </c>
      <c r="G897" s="1" t="s">
        <v>1291</v>
      </c>
      <c r="H897" s="1">
        <v>43055</v>
      </c>
      <c r="I897" s="1" t="s">
        <v>3</v>
      </c>
      <c r="J897" s="1" t="s">
        <v>1292</v>
      </c>
      <c r="K897" s="14" t="str">
        <f t="shared" si="26"/>
        <v>NEWARK DIGITAL ACADEMY HIGH SCHOOL</v>
      </c>
      <c r="L897" s="14" t="str">
        <f t="shared" si="27"/>
        <v>NEWARK</v>
      </c>
    </row>
    <row r="898" spans="1:12" x14ac:dyDescent="0.2">
      <c r="A898" s="1" t="s">
        <v>54</v>
      </c>
      <c r="B898" s="1" t="s">
        <v>59</v>
      </c>
      <c r="C898" s="1" t="s">
        <v>60</v>
      </c>
      <c r="D898" s="1" t="s">
        <v>60</v>
      </c>
      <c r="E898" s="1" t="s">
        <v>6432</v>
      </c>
      <c r="F898" s="1" t="s">
        <v>61</v>
      </c>
      <c r="G898" s="1" t="s">
        <v>53</v>
      </c>
      <c r="H898" s="1">
        <v>44325</v>
      </c>
      <c r="I898" s="1" t="s">
        <v>13</v>
      </c>
      <c r="J898" s="1" t="s">
        <v>55</v>
      </c>
      <c r="K898" s="14" t="str">
        <f t="shared" ref="K898:K961" si="28">UPPER(E898)</f>
        <v>AKRON EARLY COLLEGE H.S. HIGH SCHOOL</v>
      </c>
      <c r="L898" s="14" t="str">
        <f t="shared" ref="L898:L961" si="29">UPPER(G898)</f>
        <v>AKRON</v>
      </c>
    </row>
    <row r="899" spans="1:12" x14ac:dyDescent="0.2">
      <c r="A899" s="1" t="s">
        <v>2821</v>
      </c>
      <c r="B899" s="1" t="s">
        <v>2821</v>
      </c>
      <c r="C899" s="1" t="s">
        <v>2822</v>
      </c>
      <c r="D899" s="1" t="s">
        <v>2822</v>
      </c>
      <c r="E899" s="1" t="s">
        <v>6956</v>
      </c>
      <c r="F899" s="1" t="s">
        <v>2823</v>
      </c>
      <c r="G899" s="1" t="s">
        <v>329</v>
      </c>
      <c r="H899" s="1">
        <v>45410</v>
      </c>
      <c r="I899" s="1" t="s">
        <v>13</v>
      </c>
      <c r="J899" s="1" t="s">
        <v>167</v>
      </c>
      <c r="K899" s="14" t="str">
        <f t="shared" si="28"/>
        <v>NEW CHOICES COMMUNITY HIGH SCHOOL</v>
      </c>
      <c r="L899" s="14" t="str">
        <f t="shared" si="29"/>
        <v>DAYTON</v>
      </c>
    </row>
    <row r="900" spans="1:12" x14ac:dyDescent="0.2">
      <c r="A900" s="1" t="s">
        <v>3363</v>
      </c>
      <c r="B900" s="1" t="s">
        <v>3363</v>
      </c>
      <c r="C900" s="1" t="s">
        <v>3364</v>
      </c>
      <c r="D900" s="1" t="s">
        <v>3364</v>
      </c>
      <c r="E900" s="1" t="s">
        <v>7077</v>
      </c>
      <c r="F900" s="1" t="s">
        <v>3365</v>
      </c>
      <c r="G900" s="1" t="s">
        <v>7</v>
      </c>
      <c r="H900" s="1">
        <v>43232</v>
      </c>
      <c r="I900" s="1" t="s">
        <v>3</v>
      </c>
      <c r="J900" s="1" t="s">
        <v>8</v>
      </c>
      <c r="K900" s="14" t="str">
        <f t="shared" si="28"/>
        <v>RENAISSANCE ACADEMY HIGH SCHOOL</v>
      </c>
      <c r="L900" s="14" t="str">
        <f t="shared" si="29"/>
        <v>COLUMBUS</v>
      </c>
    </row>
    <row r="901" spans="1:12" x14ac:dyDescent="0.2">
      <c r="A901" s="1" t="s">
        <v>3540</v>
      </c>
      <c r="B901" s="1" t="s">
        <v>3540</v>
      </c>
      <c r="C901" s="1" t="s">
        <v>3541</v>
      </c>
      <c r="D901" s="1" t="s">
        <v>3541</v>
      </c>
      <c r="E901" s="1" t="s">
        <v>7114</v>
      </c>
      <c r="F901" s="1" t="s">
        <v>3542</v>
      </c>
      <c r="G901" s="1" t="s">
        <v>1027</v>
      </c>
      <c r="H901" s="1">
        <v>44221</v>
      </c>
      <c r="I901" s="1" t="s">
        <v>13</v>
      </c>
      <c r="J901" s="1" t="s">
        <v>55</v>
      </c>
      <c r="K901" s="14" t="str">
        <f t="shared" si="28"/>
        <v>SCHNEE HIGH SCHOOL</v>
      </c>
      <c r="L901" s="14" t="str">
        <f t="shared" si="29"/>
        <v>CUYAHOGA FALLS</v>
      </c>
    </row>
    <row r="902" spans="1:12" x14ac:dyDescent="0.2">
      <c r="A902" s="1" t="s">
        <v>642</v>
      </c>
      <c r="B902" s="1" t="s">
        <v>1997</v>
      </c>
      <c r="C902" s="1" t="s">
        <v>1998</v>
      </c>
      <c r="D902" s="1" t="s">
        <v>1998</v>
      </c>
      <c r="E902" s="1" t="s">
        <v>6792</v>
      </c>
      <c r="F902" s="1" t="s">
        <v>1999</v>
      </c>
      <c r="G902" s="1" t="s">
        <v>340</v>
      </c>
      <c r="H902" s="1">
        <v>44106</v>
      </c>
      <c r="I902" s="1" t="s">
        <v>13</v>
      </c>
      <c r="J902" s="1" t="s">
        <v>263</v>
      </c>
      <c r="K902" s="14" t="str">
        <f t="shared" si="28"/>
        <v>JOHN HAY ARCH &amp; DESIGN HIGH SCHOOL</v>
      </c>
      <c r="L902" s="14" t="str">
        <f t="shared" si="29"/>
        <v>CLEVELAND</v>
      </c>
    </row>
    <row r="903" spans="1:12" x14ac:dyDescent="0.2">
      <c r="A903" s="1" t="s">
        <v>3150</v>
      </c>
      <c r="B903" s="1" t="s">
        <v>3150</v>
      </c>
      <c r="C903" s="1" t="s">
        <v>3151</v>
      </c>
      <c r="D903" s="1" t="s">
        <v>3151</v>
      </c>
      <c r="E903" s="1" t="s">
        <v>7025</v>
      </c>
      <c r="F903" s="1" t="s">
        <v>3152</v>
      </c>
      <c r="G903" s="1" t="s">
        <v>21</v>
      </c>
      <c r="H903" s="1">
        <v>45237</v>
      </c>
      <c r="I903" s="1" t="s">
        <v>13</v>
      </c>
      <c r="J903" s="1" t="s">
        <v>22</v>
      </c>
      <c r="K903" s="14" t="str">
        <f t="shared" si="28"/>
        <v>P.A.C.E. HIGH SCHOOL SCHOOL HIGH SCHOOL</v>
      </c>
      <c r="L903" s="14" t="str">
        <f t="shared" si="29"/>
        <v>CINCINNATI</v>
      </c>
    </row>
    <row r="904" spans="1:12" x14ac:dyDescent="0.2">
      <c r="A904" s="1" t="s">
        <v>2233</v>
      </c>
      <c r="B904" s="1" t="s">
        <v>2233</v>
      </c>
      <c r="C904" s="1" t="s">
        <v>2234</v>
      </c>
      <c r="D904" s="1" t="s">
        <v>2234</v>
      </c>
      <c r="E904" s="1" t="s">
        <v>2235</v>
      </c>
      <c r="F904" s="1" t="s">
        <v>2236</v>
      </c>
      <c r="G904" s="1" t="s">
        <v>329</v>
      </c>
      <c r="H904" s="1">
        <v>45405</v>
      </c>
      <c r="I904" s="1" t="s">
        <v>13</v>
      </c>
      <c r="J904" s="1" t="s">
        <v>167</v>
      </c>
      <c r="K904" s="14" t="str">
        <f t="shared" si="28"/>
        <v>LIFE SKILLS CENTER OF DAYTON H</v>
      </c>
      <c r="L904" s="14" t="str">
        <f t="shared" si="29"/>
        <v>DAYTON</v>
      </c>
    </row>
    <row r="905" spans="1:12" x14ac:dyDescent="0.2">
      <c r="A905" s="1" t="s">
        <v>3319</v>
      </c>
      <c r="B905" s="1" t="s">
        <v>3319</v>
      </c>
      <c r="C905" s="1" t="s">
        <v>3320</v>
      </c>
      <c r="D905" s="1" t="s">
        <v>3320</v>
      </c>
      <c r="E905" s="1" t="s">
        <v>7066</v>
      </c>
      <c r="F905" s="1" t="s">
        <v>3321</v>
      </c>
      <c r="G905" s="1" t="s">
        <v>603</v>
      </c>
      <c r="H905" s="1">
        <v>44705</v>
      </c>
      <c r="I905" s="1" t="s">
        <v>13</v>
      </c>
      <c r="J905" s="1" t="s">
        <v>82</v>
      </c>
      <c r="K905" s="14" t="str">
        <f t="shared" si="28"/>
        <v>PROJECT REBUILD COMMUNITY HIGH SCHOOL</v>
      </c>
      <c r="L905" s="14" t="str">
        <f t="shared" si="29"/>
        <v>CANTON</v>
      </c>
    </row>
    <row r="906" spans="1:12" x14ac:dyDescent="0.2">
      <c r="A906" s="1" t="s">
        <v>4116</v>
      </c>
      <c r="B906" s="1" t="s">
        <v>4116</v>
      </c>
      <c r="C906" s="1" t="s">
        <v>4117</v>
      </c>
      <c r="D906" s="1" t="s">
        <v>4117</v>
      </c>
      <c r="E906" s="1" t="s">
        <v>7231</v>
      </c>
      <c r="F906" s="1" t="s">
        <v>4118</v>
      </c>
      <c r="G906" s="1" t="s">
        <v>4119</v>
      </c>
      <c r="H906" s="1">
        <v>43078</v>
      </c>
      <c r="I906" s="1" t="s">
        <v>3</v>
      </c>
      <c r="J906" s="1" t="s">
        <v>4</v>
      </c>
      <c r="K906" s="14" t="str">
        <f t="shared" si="28"/>
        <v>URBANA COMMUNITY SCHOOL HIGH SCHOOL</v>
      </c>
      <c r="L906" s="14" t="str">
        <f t="shared" si="29"/>
        <v>URBANA</v>
      </c>
    </row>
    <row r="907" spans="1:12" x14ac:dyDescent="0.2">
      <c r="A907" s="1" t="s">
        <v>4134</v>
      </c>
      <c r="B907" s="1" t="s">
        <v>4130</v>
      </c>
      <c r="C907" s="1" t="s">
        <v>4131</v>
      </c>
      <c r="D907" s="1" t="s">
        <v>4131</v>
      </c>
      <c r="E907" s="1" t="s">
        <v>7235</v>
      </c>
      <c r="F907" s="1" t="s">
        <v>4132</v>
      </c>
      <c r="G907" s="1" t="s">
        <v>4133</v>
      </c>
      <c r="H907" s="1">
        <v>43080</v>
      </c>
      <c r="I907" s="1" t="s">
        <v>13</v>
      </c>
      <c r="J907" s="1" t="s">
        <v>1292</v>
      </c>
      <c r="K907" s="14" t="str">
        <f t="shared" si="28"/>
        <v>UTICA HIGH SCHOOL</v>
      </c>
      <c r="L907" s="14" t="str">
        <f t="shared" si="29"/>
        <v>UTICA</v>
      </c>
    </row>
    <row r="908" spans="1:12" x14ac:dyDescent="0.2">
      <c r="A908" s="1" t="s">
        <v>1299</v>
      </c>
      <c r="B908" s="1" t="s">
        <v>1299</v>
      </c>
      <c r="C908" s="1" t="s">
        <v>1300</v>
      </c>
      <c r="D908" s="1" t="s">
        <v>1300</v>
      </c>
      <c r="E908" s="1" t="s">
        <v>6661</v>
      </c>
      <c r="F908" s="1" t="s">
        <v>1301</v>
      </c>
      <c r="G908" s="1" t="s">
        <v>1302</v>
      </c>
      <c r="H908" s="1">
        <v>45324</v>
      </c>
      <c r="I908" s="1" t="s">
        <v>13</v>
      </c>
      <c r="J908" s="1" t="s">
        <v>291</v>
      </c>
      <c r="K908" s="14" t="str">
        <f t="shared" si="28"/>
        <v>FAIRBORN DIGITAL ACADEMY HIGH SCHOOL</v>
      </c>
      <c r="L908" s="14" t="str">
        <f t="shared" si="29"/>
        <v>FAIRBORN</v>
      </c>
    </row>
    <row r="909" spans="1:12" x14ac:dyDescent="0.2">
      <c r="A909" s="1" t="s">
        <v>2766</v>
      </c>
      <c r="B909" s="1" t="s">
        <v>2766</v>
      </c>
      <c r="C909" s="1" t="s">
        <v>2767</v>
      </c>
      <c r="D909" s="1" t="s">
        <v>2767</v>
      </c>
      <c r="E909" s="1" t="s">
        <v>2768</v>
      </c>
      <c r="F909" s="1" t="s">
        <v>2769</v>
      </c>
      <c r="G909" s="1" t="s">
        <v>21</v>
      </c>
      <c r="H909" s="1">
        <v>45219</v>
      </c>
      <c r="I909" s="1" t="s">
        <v>3</v>
      </c>
      <c r="J909" s="1" t="s">
        <v>22</v>
      </c>
      <c r="K909" s="14" t="str">
        <f t="shared" si="28"/>
        <v>MOUNT AUBURN INTERNATIONAL ACA</v>
      </c>
      <c r="L909" s="14" t="str">
        <f t="shared" si="29"/>
        <v>CINCINNATI</v>
      </c>
    </row>
    <row r="910" spans="1:12" x14ac:dyDescent="0.2">
      <c r="A910" s="1" t="s">
        <v>642</v>
      </c>
      <c r="B910" s="1" t="s">
        <v>4247</v>
      </c>
      <c r="C910" s="1" t="s">
        <v>4248</v>
      </c>
      <c r="D910" s="1" t="s">
        <v>4248</v>
      </c>
      <c r="E910" s="1" t="s">
        <v>7262</v>
      </c>
      <c r="F910" s="1" t="s">
        <v>4249</v>
      </c>
      <c r="G910" s="1" t="s">
        <v>4250</v>
      </c>
      <c r="H910" s="1">
        <v>44105</v>
      </c>
      <c r="I910" s="1" t="s">
        <v>13</v>
      </c>
      <c r="J910" s="1" t="s">
        <v>263</v>
      </c>
      <c r="K910" s="14" t="str">
        <f t="shared" si="28"/>
        <v>WASHINGTON PARK HIGH SCHOOL</v>
      </c>
      <c r="L910" s="14" t="str">
        <f t="shared" si="29"/>
        <v>NEWBURGH HEIGHTS</v>
      </c>
    </row>
    <row r="911" spans="1:12" x14ac:dyDescent="0.2">
      <c r="A911" s="1" t="s">
        <v>2627</v>
      </c>
      <c r="B911" s="1" t="s">
        <v>2627</v>
      </c>
      <c r="C911" s="1" t="s">
        <v>2628</v>
      </c>
      <c r="D911" s="1" t="s">
        <v>2628</v>
      </c>
      <c r="E911" s="1" t="s">
        <v>6914</v>
      </c>
      <c r="F911" s="1" t="s">
        <v>2629</v>
      </c>
      <c r="G911" s="1" t="s">
        <v>329</v>
      </c>
      <c r="H911" s="1">
        <v>45449</v>
      </c>
      <c r="I911" s="1" t="s">
        <v>3</v>
      </c>
      <c r="J911" s="1" t="s">
        <v>167</v>
      </c>
      <c r="K911" s="14" t="str">
        <f t="shared" si="28"/>
        <v>MIAMI VALLEY ACADEMIES HIGH SCHOOL</v>
      </c>
      <c r="L911" s="14" t="str">
        <f t="shared" si="29"/>
        <v>DAYTON</v>
      </c>
    </row>
    <row r="912" spans="1:12" x14ac:dyDescent="0.2">
      <c r="A912" s="1" t="s">
        <v>1781</v>
      </c>
      <c r="B912" s="1" t="s">
        <v>1777</v>
      </c>
      <c r="C912" s="1" t="s">
        <v>1778</v>
      </c>
      <c r="D912" s="1" t="s">
        <v>1778</v>
      </c>
      <c r="E912" s="1" t="s">
        <v>6755</v>
      </c>
      <c r="F912" s="1" t="s">
        <v>1779</v>
      </c>
      <c r="G912" s="1" t="s">
        <v>1780</v>
      </c>
      <c r="H912" s="1">
        <v>43026</v>
      </c>
      <c r="I912" s="1" t="s">
        <v>13</v>
      </c>
      <c r="J912" s="1" t="s">
        <v>8</v>
      </c>
      <c r="K912" s="14" t="str">
        <f t="shared" si="28"/>
        <v>HILLIARD BRADLEY HIGH SCHOOL SCHOOL H</v>
      </c>
      <c r="L912" s="14" t="str">
        <f t="shared" si="29"/>
        <v>HILLIARD</v>
      </c>
    </row>
    <row r="913" spans="1:12" x14ac:dyDescent="0.2">
      <c r="A913" s="1" t="s">
        <v>3934</v>
      </c>
      <c r="B913" s="1" t="s">
        <v>3934</v>
      </c>
      <c r="C913" s="1" t="s">
        <v>3935</v>
      </c>
      <c r="D913" s="1" t="s">
        <v>3935</v>
      </c>
      <c r="E913" s="1" t="s">
        <v>7191</v>
      </c>
      <c r="F913" s="1" t="s">
        <v>3936</v>
      </c>
      <c r="G913" s="1" t="s">
        <v>3937</v>
      </c>
      <c r="H913" s="1">
        <v>45426</v>
      </c>
      <c r="I913" s="1" t="s">
        <v>3</v>
      </c>
      <c r="J913" s="1" t="s">
        <v>167</v>
      </c>
      <c r="K913" s="14" t="str">
        <f t="shared" si="28"/>
        <v>TECH CON INSTITUTE HIGH SCHOOL</v>
      </c>
      <c r="L913" s="14" t="str">
        <f t="shared" si="29"/>
        <v>TROTWOOD</v>
      </c>
    </row>
    <row r="914" spans="1:12" x14ac:dyDescent="0.2">
      <c r="A914" s="1" t="s">
        <v>9</v>
      </c>
      <c r="B914" s="1" t="s">
        <v>9</v>
      </c>
      <c r="C914" s="1" t="s">
        <v>10</v>
      </c>
      <c r="D914" s="1" t="s">
        <v>10</v>
      </c>
      <c r="E914" s="1" t="s">
        <v>11</v>
      </c>
      <c r="F914" s="1" t="s">
        <v>12</v>
      </c>
      <c r="G914" s="1" t="s">
        <v>7</v>
      </c>
      <c r="H914" s="1">
        <v>43211</v>
      </c>
      <c r="I914" s="1" t="s">
        <v>13</v>
      </c>
      <c r="J914" s="1" t="s">
        <v>8</v>
      </c>
      <c r="K914" s="14" t="str">
        <f t="shared" si="28"/>
        <v>ACADEMIC ACCELERATION ACADEMY</v>
      </c>
      <c r="L914" s="14" t="str">
        <f t="shared" si="29"/>
        <v>COLUMBUS</v>
      </c>
    </row>
    <row r="915" spans="1:12" x14ac:dyDescent="0.2">
      <c r="A915" s="1" t="s">
        <v>4164</v>
      </c>
      <c r="B915" s="1" t="s">
        <v>4160</v>
      </c>
      <c r="C915" s="1" t="s">
        <v>4161</v>
      </c>
      <c r="D915" s="1" t="s">
        <v>4161</v>
      </c>
      <c r="E915" s="1" t="s">
        <v>7242</v>
      </c>
      <c r="F915" s="1" t="s">
        <v>4162</v>
      </c>
      <c r="G915" s="1" t="s">
        <v>4163</v>
      </c>
      <c r="H915" s="1">
        <v>45890</v>
      </c>
      <c r="I915" s="1" t="s">
        <v>37</v>
      </c>
      <c r="J915" s="1" t="s">
        <v>156</v>
      </c>
      <c r="K915" s="14" t="str">
        <f t="shared" si="28"/>
        <v>VANLUE HIGH SCHOOL</v>
      </c>
      <c r="L915" s="14" t="str">
        <f t="shared" si="29"/>
        <v>VANLUE</v>
      </c>
    </row>
    <row r="916" spans="1:12" x14ac:dyDescent="0.2">
      <c r="A916" s="1" t="s">
        <v>3949</v>
      </c>
      <c r="B916" s="1" t="s">
        <v>3949</v>
      </c>
      <c r="C916" s="1" t="s">
        <v>3950</v>
      </c>
      <c r="D916" s="1" t="s">
        <v>3950</v>
      </c>
      <c r="E916" s="1" t="s">
        <v>3951</v>
      </c>
      <c r="F916" s="1" t="s">
        <v>3952</v>
      </c>
      <c r="G916" s="1" t="s">
        <v>31</v>
      </c>
      <c r="H916" s="1">
        <v>43604</v>
      </c>
      <c r="I916" s="1" t="s">
        <v>3953</v>
      </c>
      <c r="J916" s="1" t="s">
        <v>32</v>
      </c>
      <c r="K916" s="14" t="str">
        <f t="shared" si="28"/>
        <v>THE MARITIME ACADEMY OF TOLEDO</v>
      </c>
      <c r="L916" s="14" t="str">
        <f t="shared" si="29"/>
        <v>TOLEDO</v>
      </c>
    </row>
    <row r="917" spans="1:12" x14ac:dyDescent="0.2">
      <c r="A917" s="1" t="s">
        <v>98</v>
      </c>
      <c r="B917" s="1" t="s">
        <v>905</v>
      </c>
      <c r="C917" s="1" t="s">
        <v>906</v>
      </c>
      <c r="D917" s="1" t="s">
        <v>906</v>
      </c>
      <c r="E917" s="1" t="s">
        <v>6585</v>
      </c>
      <c r="F917" s="1" t="s">
        <v>907</v>
      </c>
      <c r="G917" s="1" t="s">
        <v>7</v>
      </c>
      <c r="H917" s="1">
        <v>43215</v>
      </c>
      <c r="I917" s="1" t="s">
        <v>908</v>
      </c>
      <c r="J917" s="1" t="s">
        <v>8</v>
      </c>
      <c r="K917" s="14" t="str">
        <f t="shared" si="28"/>
        <v>COLUMBUS DOWNTOWN HIGH SCHOOL SCHOOL</v>
      </c>
      <c r="L917" s="14" t="str">
        <f t="shared" si="29"/>
        <v>COLUMBUS</v>
      </c>
    </row>
    <row r="918" spans="1:12" x14ac:dyDescent="0.2">
      <c r="A918" s="1" t="s">
        <v>2738</v>
      </c>
      <c r="B918" s="1" t="s">
        <v>2738</v>
      </c>
      <c r="C918" s="1" t="s">
        <v>2739</v>
      </c>
      <c r="D918" s="1" t="s">
        <v>2739</v>
      </c>
      <c r="E918" s="1" t="s">
        <v>6939</v>
      </c>
      <c r="F918" s="1" t="s">
        <v>2740</v>
      </c>
      <c r="G918" s="1" t="s">
        <v>340</v>
      </c>
      <c r="H918" s="1">
        <v>44106</v>
      </c>
      <c r="I918" s="1" t="s">
        <v>13</v>
      </c>
      <c r="J918" s="1" t="s">
        <v>263</v>
      </c>
      <c r="K918" s="14" t="str">
        <f t="shared" si="28"/>
        <v>MONTESSORI HIGH SCHOOL SCHOOL HIGH SCHOOL</v>
      </c>
      <c r="L918" s="14" t="str">
        <f t="shared" si="29"/>
        <v>CLEVELAND</v>
      </c>
    </row>
    <row r="919" spans="1:12" x14ac:dyDescent="0.2">
      <c r="A919" s="1" t="s">
        <v>1846</v>
      </c>
      <c r="B919" s="1" t="s">
        <v>1846</v>
      </c>
      <c r="C919" s="1" t="s">
        <v>1847</v>
      </c>
      <c r="D919" s="1" t="s">
        <v>1847</v>
      </c>
      <c r="E919" s="1" t="s">
        <v>1848</v>
      </c>
      <c r="F919" s="1" t="s">
        <v>1849</v>
      </c>
      <c r="G919" s="1" t="s">
        <v>329</v>
      </c>
      <c r="H919" s="1">
        <v>45415</v>
      </c>
      <c r="I919" s="1" t="s">
        <v>3</v>
      </c>
      <c r="J919" s="1" t="s">
        <v>167</v>
      </c>
      <c r="K919" s="14" t="str">
        <f t="shared" si="28"/>
        <v>HORIZON SCIENCE ACADEMY DAYTON</v>
      </c>
      <c r="L919" s="14" t="str">
        <f t="shared" si="29"/>
        <v>DAYTON</v>
      </c>
    </row>
    <row r="920" spans="1:12" x14ac:dyDescent="0.2">
      <c r="A920" s="1" t="s">
        <v>976</v>
      </c>
      <c r="B920" s="1" t="s">
        <v>976</v>
      </c>
      <c r="C920" s="1" t="s">
        <v>977</v>
      </c>
      <c r="D920" s="1" t="s">
        <v>977</v>
      </c>
      <c r="E920" s="1" t="s">
        <v>978</v>
      </c>
      <c r="F920" s="1" t="s">
        <v>974</v>
      </c>
      <c r="G920" s="1" t="s">
        <v>971</v>
      </c>
      <c r="H920" s="1">
        <v>43812</v>
      </c>
      <c r="I920" s="1" t="s">
        <v>13</v>
      </c>
      <c r="J920" s="1" t="s">
        <v>971</v>
      </c>
      <c r="K920" s="14" t="str">
        <f t="shared" si="28"/>
        <v>COSHOCTON OPPORTUNITY SCHOOL H</v>
      </c>
      <c r="L920" s="14" t="str">
        <f t="shared" si="29"/>
        <v>COSHOCTON</v>
      </c>
    </row>
    <row r="921" spans="1:12" x14ac:dyDescent="0.2">
      <c r="A921" s="1" t="s">
        <v>2139</v>
      </c>
      <c r="B921" s="1" t="s">
        <v>2139</v>
      </c>
      <c r="C921" s="1" t="s">
        <v>2140</v>
      </c>
      <c r="D921" s="1" t="s">
        <v>2140</v>
      </c>
      <c r="E921" s="1" t="s">
        <v>6824</v>
      </c>
      <c r="F921" s="1" t="s">
        <v>2141</v>
      </c>
      <c r="G921" s="1" t="s">
        <v>1315</v>
      </c>
      <c r="H921" s="1">
        <v>43130</v>
      </c>
      <c r="I921" s="1" t="s">
        <v>3</v>
      </c>
      <c r="J921" s="1" t="s">
        <v>104</v>
      </c>
      <c r="K921" s="14" t="str">
        <f t="shared" si="28"/>
        <v>LANCASTER DIGITAL ACADEMY HIGH SCHOOL</v>
      </c>
      <c r="L921" s="14" t="str">
        <f t="shared" si="29"/>
        <v>LANCASTER</v>
      </c>
    </row>
    <row r="922" spans="1:12" x14ac:dyDescent="0.2">
      <c r="A922" s="1" t="s">
        <v>1839</v>
      </c>
      <c r="B922" s="1" t="s">
        <v>1839</v>
      </c>
      <c r="C922" s="1" t="s">
        <v>1840</v>
      </c>
      <c r="D922" s="1" t="s">
        <v>1840</v>
      </c>
      <c r="E922" s="1" t="s">
        <v>1841</v>
      </c>
      <c r="F922" s="1" t="s">
        <v>1842</v>
      </c>
      <c r="G922" s="1" t="s">
        <v>21</v>
      </c>
      <c r="H922" s="1">
        <v>45237</v>
      </c>
      <c r="I922" s="1" t="s">
        <v>3</v>
      </c>
      <c r="J922" s="1" t="s">
        <v>22</v>
      </c>
      <c r="K922" s="14" t="str">
        <f t="shared" si="28"/>
        <v>HORIZON SCIENCE ACAD. CINCINI</v>
      </c>
      <c r="L922" s="14" t="str">
        <f t="shared" si="29"/>
        <v>CINCINNATI</v>
      </c>
    </row>
    <row r="923" spans="1:12" x14ac:dyDescent="0.2">
      <c r="A923" s="1" t="s">
        <v>98</v>
      </c>
      <c r="B923" s="1" t="s">
        <v>909</v>
      </c>
      <c r="C923" s="1" t="s">
        <v>910</v>
      </c>
      <c r="D923" s="1" t="s">
        <v>910</v>
      </c>
      <c r="E923" s="1" t="s">
        <v>6586</v>
      </c>
      <c r="F923" s="1" t="s">
        <v>911</v>
      </c>
      <c r="G923" s="1" t="s">
        <v>7</v>
      </c>
      <c r="H923" s="1">
        <v>43211</v>
      </c>
      <c r="I923" s="1" t="s">
        <v>131</v>
      </c>
      <c r="J923" s="1" t="s">
        <v>8</v>
      </c>
      <c r="K923" s="14" t="str">
        <f t="shared" si="28"/>
        <v>COLUMBUS GLOBAL ACADEMY HIGH SCHOOL</v>
      </c>
      <c r="L923" s="14" t="str">
        <f t="shared" si="29"/>
        <v>COLUMBUS</v>
      </c>
    </row>
    <row r="924" spans="1:12" x14ac:dyDescent="0.2">
      <c r="A924" s="1" t="s">
        <v>2824</v>
      </c>
      <c r="B924" s="1" t="s">
        <v>2824</v>
      </c>
      <c r="C924" s="1" t="s">
        <v>2825</v>
      </c>
      <c r="D924" s="1" t="s">
        <v>2825</v>
      </c>
      <c r="E924" s="1" t="s">
        <v>6957</v>
      </c>
      <c r="F924" s="1" t="s">
        <v>2826</v>
      </c>
      <c r="G924" s="1" t="s">
        <v>2082</v>
      </c>
      <c r="H924" s="1">
        <v>44060</v>
      </c>
      <c r="I924" s="1" t="s">
        <v>3</v>
      </c>
      <c r="J924" s="1" t="s">
        <v>263</v>
      </c>
      <c r="K924" s="14" t="str">
        <f t="shared" si="28"/>
        <v>NEW DAY ACADEMY BOARDING HIGH SCHOOL</v>
      </c>
      <c r="L924" s="14" t="str">
        <f t="shared" si="29"/>
        <v>MENTOR</v>
      </c>
    </row>
    <row r="925" spans="1:12" x14ac:dyDescent="0.2">
      <c r="A925" s="1" t="s">
        <v>2310</v>
      </c>
      <c r="B925" s="1" t="s">
        <v>2307</v>
      </c>
      <c r="C925" s="1" t="s">
        <v>2308</v>
      </c>
      <c r="D925" s="1" t="s">
        <v>2308</v>
      </c>
      <c r="E925" s="1" t="s">
        <v>6846</v>
      </c>
      <c r="F925" s="1" t="s">
        <v>2309</v>
      </c>
      <c r="G925" s="1" t="s">
        <v>1002</v>
      </c>
      <c r="H925" s="1">
        <v>45891</v>
      </c>
      <c r="I925" s="1" t="s">
        <v>37</v>
      </c>
      <c r="J925" s="1" t="s">
        <v>1002</v>
      </c>
      <c r="K925" s="14" t="str">
        <f t="shared" si="28"/>
        <v>LINCOLNVIEW JR/SR HIGH SCHOOL</v>
      </c>
      <c r="L925" s="14" t="str">
        <f t="shared" si="29"/>
        <v>VAN WERT</v>
      </c>
    </row>
    <row r="926" spans="1:12" x14ac:dyDescent="0.2">
      <c r="A926" s="1" t="s">
        <v>3096</v>
      </c>
      <c r="B926" s="1" t="s">
        <v>3122</v>
      </c>
      <c r="C926" s="1" t="s">
        <v>3123</v>
      </c>
      <c r="D926" s="1" t="s">
        <v>3123</v>
      </c>
      <c r="E926" s="1" t="s">
        <v>7017</v>
      </c>
      <c r="F926" s="1" t="s">
        <v>3124</v>
      </c>
      <c r="G926" s="1" t="s">
        <v>3125</v>
      </c>
      <c r="H926" s="1">
        <v>43035</v>
      </c>
      <c r="I926" s="1" t="s">
        <v>13</v>
      </c>
      <c r="J926" s="1" t="s">
        <v>388</v>
      </c>
      <c r="K926" s="14" t="str">
        <f t="shared" si="28"/>
        <v>ORANGE HIGH SCHOOL SCHOOL HIGH SCHOOL</v>
      </c>
      <c r="L926" s="14" t="str">
        <f t="shared" si="29"/>
        <v>LEWIS</v>
      </c>
    </row>
    <row r="927" spans="1:12" x14ac:dyDescent="0.2">
      <c r="A927" s="1" t="s">
        <v>1855</v>
      </c>
      <c r="B927" s="1" t="s">
        <v>1855</v>
      </c>
      <c r="C927" s="1" t="s">
        <v>1856</v>
      </c>
      <c r="D927" s="1" t="s">
        <v>1856</v>
      </c>
      <c r="E927" s="1" t="s">
        <v>1857</v>
      </c>
      <c r="F927" s="1" t="s">
        <v>1858</v>
      </c>
      <c r="G927" s="1" t="s">
        <v>31</v>
      </c>
      <c r="H927" s="1">
        <v>43604</v>
      </c>
      <c r="I927" s="1" t="s">
        <v>3</v>
      </c>
      <c r="J927" s="1" t="s">
        <v>32</v>
      </c>
      <c r="K927" s="14" t="str">
        <f t="shared" si="28"/>
        <v>HORIZON SCIENCE ACADEMY TOLEDO</v>
      </c>
      <c r="L927" s="14" t="str">
        <f t="shared" si="29"/>
        <v>TOLEDO</v>
      </c>
    </row>
    <row r="928" spans="1:12" x14ac:dyDescent="0.2">
      <c r="A928" s="1" t="s">
        <v>1644</v>
      </c>
      <c r="B928" s="1" t="s">
        <v>1644</v>
      </c>
      <c r="C928" s="1" t="s">
        <v>1645</v>
      </c>
      <c r="D928" s="1" t="s">
        <v>1645</v>
      </c>
      <c r="E928" s="1" t="s">
        <v>1646</v>
      </c>
      <c r="F928" s="1" t="s">
        <v>1647</v>
      </c>
      <c r="G928" s="1" t="s">
        <v>1648</v>
      </c>
      <c r="H928" s="1">
        <v>45036</v>
      </c>
      <c r="I928" s="1" t="s">
        <v>13</v>
      </c>
      <c r="J928" s="1" t="s">
        <v>392</v>
      </c>
      <c r="K928" s="14" t="str">
        <f t="shared" si="28"/>
        <v>GREATER OHIO VIRTUAL SCHOOL HI</v>
      </c>
      <c r="L928" s="14" t="str">
        <f t="shared" si="29"/>
        <v>LEBANON</v>
      </c>
    </row>
    <row r="929" spans="1:12" x14ac:dyDescent="0.2">
      <c r="A929" s="1" t="s">
        <v>3341</v>
      </c>
      <c r="B929" s="1" t="s">
        <v>3341</v>
      </c>
      <c r="C929" s="1" t="s">
        <v>3342</v>
      </c>
      <c r="D929" s="1" t="s">
        <v>3342</v>
      </c>
      <c r="E929" s="1" t="s">
        <v>7072</v>
      </c>
      <c r="F929" s="1" t="s">
        <v>3343</v>
      </c>
      <c r="G929" s="1" t="s">
        <v>705</v>
      </c>
      <c r="H929" s="1">
        <v>44663</v>
      </c>
      <c r="I929" s="1" t="s">
        <v>3</v>
      </c>
      <c r="J929" s="1" t="s">
        <v>706</v>
      </c>
      <c r="K929" s="14" t="str">
        <f t="shared" si="28"/>
        <v>QDA HIGH SCHOOL</v>
      </c>
      <c r="L929" s="14" t="str">
        <f t="shared" si="29"/>
        <v>NEW PHILADELPHIA</v>
      </c>
    </row>
    <row r="930" spans="1:12" x14ac:dyDescent="0.2">
      <c r="A930" s="1" t="s">
        <v>642</v>
      </c>
      <c r="B930" s="1" t="s">
        <v>2002</v>
      </c>
      <c r="C930" s="1" t="s">
        <v>2003</v>
      </c>
      <c r="D930" s="1" t="s">
        <v>2003</v>
      </c>
      <c r="E930" s="1" t="s">
        <v>6794</v>
      </c>
      <c r="F930" s="1" t="s">
        <v>1999</v>
      </c>
      <c r="G930" s="1" t="s">
        <v>340</v>
      </c>
      <c r="H930" s="1">
        <v>44106</v>
      </c>
      <c r="I930" s="1" t="s">
        <v>13</v>
      </c>
      <c r="J930" s="1" t="s">
        <v>263</v>
      </c>
      <c r="K930" s="14" t="str">
        <f t="shared" si="28"/>
        <v>JOHN HAY SCIENCE &amp; MED HIGH SCHOOL</v>
      </c>
      <c r="L930" s="14" t="str">
        <f t="shared" si="29"/>
        <v>CLEVELAND</v>
      </c>
    </row>
    <row r="931" spans="1:12" x14ac:dyDescent="0.2">
      <c r="A931" s="1" t="s">
        <v>27</v>
      </c>
      <c r="B931" s="1" t="s">
        <v>27</v>
      </c>
      <c r="C931" s="1" t="s">
        <v>28</v>
      </c>
      <c r="D931" s="1" t="s">
        <v>28</v>
      </c>
      <c r="E931" s="1" t="s">
        <v>29</v>
      </c>
      <c r="F931" s="1" t="s">
        <v>30</v>
      </c>
      <c r="G931" s="1" t="s">
        <v>31</v>
      </c>
      <c r="H931" s="1">
        <v>43604</v>
      </c>
      <c r="I931" s="1" t="s">
        <v>13</v>
      </c>
      <c r="J931" s="1" t="s">
        <v>32</v>
      </c>
      <c r="K931" s="14" t="str">
        <f t="shared" si="28"/>
        <v>ACHIEVE CAREER PREPARATORY ACA</v>
      </c>
      <c r="L931" s="14" t="str">
        <f t="shared" si="29"/>
        <v>TOLEDO</v>
      </c>
    </row>
    <row r="932" spans="1:12" x14ac:dyDescent="0.2">
      <c r="A932" s="1" t="s">
        <v>2335</v>
      </c>
      <c r="B932" s="1" t="s">
        <v>2335</v>
      </c>
      <c r="C932" s="1" t="s">
        <v>2336</v>
      </c>
      <c r="D932" s="1" t="s">
        <v>2336</v>
      </c>
      <c r="E932" s="1" t="s">
        <v>6853</v>
      </c>
      <c r="F932" s="1" t="s">
        <v>2337</v>
      </c>
      <c r="G932" s="1" t="s">
        <v>2338</v>
      </c>
      <c r="H932" s="1">
        <v>43140</v>
      </c>
      <c r="I932" s="1" t="s">
        <v>13</v>
      </c>
      <c r="J932" s="1" t="s">
        <v>2017</v>
      </c>
      <c r="K932" s="14" t="str">
        <f t="shared" si="28"/>
        <v>LONDON ACADEMY HIGH SCHOOL</v>
      </c>
      <c r="L932" s="14" t="str">
        <f t="shared" si="29"/>
        <v>LONDON</v>
      </c>
    </row>
    <row r="933" spans="1:12" x14ac:dyDescent="0.2">
      <c r="A933" s="1" t="s">
        <v>3184</v>
      </c>
      <c r="B933" s="1" t="s">
        <v>3184</v>
      </c>
      <c r="C933" s="1" t="s">
        <v>3185</v>
      </c>
      <c r="D933" s="1" t="s">
        <v>3185</v>
      </c>
      <c r="E933" s="1" t="s">
        <v>3186</v>
      </c>
      <c r="F933" s="1" t="s">
        <v>3187</v>
      </c>
      <c r="G933" s="1" t="s">
        <v>7</v>
      </c>
      <c r="H933" s="1">
        <v>43227</v>
      </c>
      <c r="I933" s="1" t="s">
        <v>3</v>
      </c>
      <c r="J933" s="1" t="s">
        <v>8</v>
      </c>
      <c r="K933" s="14" t="str">
        <f t="shared" si="28"/>
        <v>PATRIOT PREPARATORY ACADEMY HI</v>
      </c>
      <c r="L933" s="14" t="str">
        <f t="shared" si="29"/>
        <v>COLUMBUS</v>
      </c>
    </row>
    <row r="934" spans="1:12" x14ac:dyDescent="0.2">
      <c r="A934" s="1" t="s">
        <v>98</v>
      </c>
      <c r="B934" s="1" t="s">
        <v>918</v>
      </c>
      <c r="C934" s="1" t="s">
        <v>919</v>
      </c>
      <c r="D934" s="1" t="s">
        <v>919</v>
      </c>
      <c r="E934" s="1" t="s">
        <v>6588</v>
      </c>
      <c r="F934" s="1" t="s">
        <v>920</v>
      </c>
      <c r="G934" s="1" t="s">
        <v>7</v>
      </c>
      <c r="H934" s="1">
        <v>43224</v>
      </c>
      <c r="I934" s="1" t="s">
        <v>921</v>
      </c>
      <c r="J934" s="1" t="s">
        <v>8</v>
      </c>
      <c r="K934" s="14" t="str">
        <f t="shared" si="28"/>
        <v>COLUMBUS INTERNATIONAL HS HIGH SCHOOL</v>
      </c>
      <c r="L934" s="14" t="str">
        <f t="shared" si="29"/>
        <v>COLUMBUS</v>
      </c>
    </row>
    <row r="935" spans="1:12" x14ac:dyDescent="0.2">
      <c r="A935" s="1" t="s">
        <v>609</v>
      </c>
      <c r="B935" s="1" t="s">
        <v>609</v>
      </c>
      <c r="C935" s="1" t="s">
        <v>610</v>
      </c>
      <c r="D935" s="1" t="s">
        <v>610</v>
      </c>
      <c r="E935" s="1" t="s">
        <v>6534</v>
      </c>
      <c r="F935" s="1" t="s">
        <v>611</v>
      </c>
      <c r="G935" s="1" t="s">
        <v>7</v>
      </c>
      <c r="H935" s="1">
        <v>43223</v>
      </c>
      <c r="I935" s="1" t="s">
        <v>612</v>
      </c>
      <c r="J935" s="1" t="s">
        <v>8</v>
      </c>
      <c r="K935" s="14" t="str">
        <f t="shared" si="28"/>
        <v>CAPITAL HIGH SCHOOL SCHOOL HIGH SCHOOL</v>
      </c>
      <c r="L935" s="14" t="str">
        <f t="shared" si="29"/>
        <v>COLUMBUS</v>
      </c>
    </row>
    <row r="936" spans="1:12" x14ac:dyDescent="0.2">
      <c r="A936" s="1" t="s">
        <v>166</v>
      </c>
      <c r="B936" s="1" t="s">
        <v>1088</v>
      </c>
      <c r="C936" s="1" t="s">
        <v>1089</v>
      </c>
      <c r="D936" s="1" t="s">
        <v>1089</v>
      </c>
      <c r="E936" s="1" t="s">
        <v>6619</v>
      </c>
      <c r="F936" s="1" t="s">
        <v>1090</v>
      </c>
      <c r="G936" s="1" t="s">
        <v>21</v>
      </c>
      <c r="H936" s="1">
        <v>45220</v>
      </c>
      <c r="I936" s="1" t="s">
        <v>13</v>
      </c>
      <c r="J936" s="1" t="s">
        <v>22</v>
      </c>
      <c r="K936" s="14" t="str">
        <f t="shared" si="28"/>
        <v>DEPAUL CRISTO REY HIGH SCHOOL HIGH SCHOOL</v>
      </c>
      <c r="L936" s="14" t="str">
        <f t="shared" si="29"/>
        <v>CINCINNATI</v>
      </c>
    </row>
    <row r="937" spans="1:12" x14ac:dyDescent="0.2">
      <c r="A937" s="1" t="s">
        <v>23</v>
      </c>
      <c r="B937" s="1" t="s">
        <v>23</v>
      </c>
      <c r="C937" s="1" t="s">
        <v>24</v>
      </c>
      <c r="D937" s="1" t="s">
        <v>24</v>
      </c>
      <c r="E937" s="1" t="s">
        <v>25</v>
      </c>
      <c r="F937" s="1" t="s">
        <v>26</v>
      </c>
      <c r="G937" s="1" t="s">
        <v>21</v>
      </c>
      <c r="H937" s="1">
        <v>45203</v>
      </c>
      <c r="I937" s="1" t="s">
        <v>13</v>
      </c>
      <c r="J937" s="1" t="s">
        <v>22</v>
      </c>
      <c r="K937" s="14" t="str">
        <f t="shared" si="28"/>
        <v>ACCELERATED ACHIEVEMENT ACAD H</v>
      </c>
      <c r="L937" s="14" t="str">
        <f t="shared" si="29"/>
        <v>CINCINNATI</v>
      </c>
    </row>
    <row r="938" spans="1:12" x14ac:dyDescent="0.2">
      <c r="A938" s="1" t="s">
        <v>780</v>
      </c>
      <c r="B938" s="1" t="s">
        <v>780</v>
      </c>
      <c r="C938" s="1" t="s">
        <v>781</v>
      </c>
      <c r="D938" s="1" t="s">
        <v>781</v>
      </c>
      <c r="E938" s="1" t="s">
        <v>782</v>
      </c>
      <c r="F938" s="1" t="s">
        <v>783</v>
      </c>
      <c r="G938" s="1" t="s">
        <v>21</v>
      </c>
      <c r="H938" s="1">
        <v>45214</v>
      </c>
      <c r="I938" s="1" t="s">
        <v>3</v>
      </c>
      <c r="J938" s="1" t="s">
        <v>22</v>
      </c>
      <c r="K938" s="14" t="str">
        <f t="shared" si="28"/>
        <v>CINCINNATI COLLEGE PREP ACAD H</v>
      </c>
      <c r="L938" s="14" t="str">
        <f t="shared" si="29"/>
        <v>CINCINNATI</v>
      </c>
    </row>
    <row r="939" spans="1:12" x14ac:dyDescent="0.2">
      <c r="A939" s="1" t="s">
        <v>642</v>
      </c>
      <c r="B939" s="1" t="s">
        <v>2544</v>
      </c>
      <c r="C939" s="1" t="s">
        <v>2545</v>
      </c>
      <c r="D939" s="1" t="s">
        <v>2545</v>
      </c>
      <c r="E939" s="1" t="s">
        <v>6897</v>
      </c>
      <c r="F939" s="1" t="s">
        <v>2546</v>
      </c>
      <c r="G939" s="1" t="s">
        <v>340</v>
      </c>
      <c r="H939" s="1">
        <v>44114</v>
      </c>
      <c r="I939" s="1" t="s">
        <v>13</v>
      </c>
      <c r="J939" s="1" t="s">
        <v>263</v>
      </c>
      <c r="K939" s="14" t="str">
        <f t="shared" si="28"/>
        <v>MC^2 STEM HIGH SCHOOL HIGH SCHOOL</v>
      </c>
      <c r="L939" s="14" t="str">
        <f t="shared" si="29"/>
        <v>CLEVELAND</v>
      </c>
    </row>
    <row r="940" spans="1:12" x14ac:dyDescent="0.2">
      <c r="A940" s="1" t="s">
        <v>4135</v>
      </c>
      <c r="B940" s="1" t="s">
        <v>4135</v>
      </c>
      <c r="C940" s="1" t="s">
        <v>4136</v>
      </c>
      <c r="D940" s="1" t="s">
        <v>4136</v>
      </c>
      <c r="E940" s="1" t="s">
        <v>7236</v>
      </c>
      <c r="F940" s="1" t="s">
        <v>4137</v>
      </c>
      <c r="G940" s="1" t="s">
        <v>21</v>
      </c>
      <c r="H940" s="1">
        <v>45202</v>
      </c>
      <c r="I940" s="1" t="s">
        <v>3</v>
      </c>
      <c r="J940" s="1" t="s">
        <v>22</v>
      </c>
      <c r="K940" s="14" t="str">
        <f t="shared" si="28"/>
        <v>V L T ACADEMY HIGH SCHOOL</v>
      </c>
      <c r="L940" s="14" t="str">
        <f t="shared" si="29"/>
        <v>CINCINNATI</v>
      </c>
    </row>
    <row r="941" spans="1:12" x14ac:dyDescent="0.2">
      <c r="A941" s="1" t="s">
        <v>3872</v>
      </c>
      <c r="B941" s="1" t="s">
        <v>3872</v>
      </c>
      <c r="C941" s="1" t="s">
        <v>3873</v>
      </c>
      <c r="D941" s="1" t="s">
        <v>3873</v>
      </c>
      <c r="E941" s="1" t="s">
        <v>3874</v>
      </c>
      <c r="F941" s="1" t="s">
        <v>3875</v>
      </c>
      <c r="G941" s="1" t="s">
        <v>7</v>
      </c>
      <c r="H941" s="1">
        <v>43229</v>
      </c>
      <c r="I941" s="1" t="s">
        <v>835</v>
      </c>
      <c r="J941" s="1" t="s">
        <v>8</v>
      </c>
      <c r="K941" s="14" t="str">
        <f t="shared" si="28"/>
        <v>SUMMIT ACADEMY TR HS-COLUMBUS</v>
      </c>
      <c r="L941" s="14" t="str">
        <f t="shared" si="29"/>
        <v>COLUMBUS</v>
      </c>
    </row>
    <row r="942" spans="1:12" x14ac:dyDescent="0.2">
      <c r="A942" s="1" t="s">
        <v>3543</v>
      </c>
      <c r="B942" s="1" t="s">
        <v>3543</v>
      </c>
      <c r="C942" s="1" t="s">
        <v>3544</v>
      </c>
      <c r="D942" s="1" t="s">
        <v>3544</v>
      </c>
      <c r="E942" s="1" t="s">
        <v>3545</v>
      </c>
      <c r="F942" s="1" t="s">
        <v>3546</v>
      </c>
      <c r="G942" s="1" t="s">
        <v>7</v>
      </c>
      <c r="H942" s="1">
        <v>43236</v>
      </c>
      <c r="I942" s="1" t="s">
        <v>3</v>
      </c>
      <c r="J942" s="1" t="s">
        <v>8</v>
      </c>
      <c r="K942" s="14" t="str">
        <f t="shared" si="28"/>
        <v>SCHOLARTS PREPARATORY AND CARE</v>
      </c>
      <c r="L942" s="14" t="str">
        <f t="shared" si="29"/>
        <v>COLUMBUS</v>
      </c>
    </row>
    <row r="943" spans="1:12" x14ac:dyDescent="0.2">
      <c r="A943" s="1" t="s">
        <v>1606</v>
      </c>
      <c r="B943" s="1" t="s">
        <v>1606</v>
      </c>
      <c r="C943" s="1" t="s">
        <v>1607</v>
      </c>
      <c r="D943" s="1" t="s">
        <v>1607</v>
      </c>
      <c r="E943" s="1" t="s">
        <v>6724</v>
      </c>
      <c r="F943" s="1" t="s">
        <v>1608</v>
      </c>
      <c r="G943" s="1" t="s">
        <v>92</v>
      </c>
      <c r="H943" s="1">
        <v>44906</v>
      </c>
      <c r="I943" s="1" t="s">
        <v>3</v>
      </c>
      <c r="J943" s="1" t="s">
        <v>627</v>
      </c>
      <c r="K943" s="14" t="str">
        <f t="shared" si="28"/>
        <v>GOAL DIGITAL ACADEMY HIGH SCHOOL</v>
      </c>
      <c r="L943" s="14" t="str">
        <f t="shared" si="29"/>
        <v>MANSFIELD</v>
      </c>
    </row>
    <row r="944" spans="1:12" x14ac:dyDescent="0.2">
      <c r="A944" s="1" t="s">
        <v>1136</v>
      </c>
      <c r="B944" s="1" t="s">
        <v>1136</v>
      </c>
      <c r="C944" s="1" t="s">
        <v>1137</v>
      </c>
      <c r="D944" s="1" t="s">
        <v>1137</v>
      </c>
      <c r="E944" s="1" t="s">
        <v>6632</v>
      </c>
      <c r="F944" s="1" t="s">
        <v>1138</v>
      </c>
      <c r="G944" s="1" t="s">
        <v>329</v>
      </c>
      <c r="H944" s="1">
        <v>45431</v>
      </c>
      <c r="I944" s="1" t="s">
        <v>3</v>
      </c>
      <c r="J944" s="1" t="s">
        <v>167</v>
      </c>
      <c r="K944" s="14" t="str">
        <f t="shared" si="28"/>
        <v>EAST DAYTON CHRISTIAN HIGH SCHOOL</v>
      </c>
      <c r="L944" s="14" t="str">
        <f t="shared" si="29"/>
        <v>DAYTON</v>
      </c>
    </row>
    <row r="945" spans="1:12" x14ac:dyDescent="0.2">
      <c r="A945" s="1" t="s">
        <v>2917</v>
      </c>
      <c r="B945" s="1" t="s">
        <v>2917</v>
      </c>
      <c r="C945" s="1" t="s">
        <v>2918</v>
      </c>
      <c r="D945" s="1" t="s">
        <v>2918</v>
      </c>
      <c r="E945" s="1" t="s">
        <v>2919</v>
      </c>
      <c r="F945" s="1" t="s">
        <v>2920</v>
      </c>
      <c r="G945" s="1" t="s">
        <v>401</v>
      </c>
      <c r="H945" s="1">
        <v>43420</v>
      </c>
      <c r="I945" s="1" t="s">
        <v>13</v>
      </c>
      <c r="J945" s="1" t="s">
        <v>403</v>
      </c>
      <c r="K945" s="14" t="str">
        <f t="shared" si="28"/>
        <v>NORTH CENTRAL ACADEMY-FREMONT</v>
      </c>
      <c r="L945" s="14" t="str">
        <f t="shared" si="29"/>
        <v>FREMONT</v>
      </c>
    </row>
    <row r="946" spans="1:12" x14ac:dyDescent="0.2">
      <c r="A946" s="1" t="s">
        <v>2914</v>
      </c>
      <c r="B946" s="1" t="s">
        <v>2914</v>
      </c>
      <c r="C946" s="1" t="s">
        <v>2915</v>
      </c>
      <c r="D946" s="1" t="s">
        <v>2915</v>
      </c>
      <c r="E946" s="1" t="s">
        <v>6979</v>
      </c>
      <c r="F946" s="1" t="s">
        <v>2916</v>
      </c>
      <c r="G946" s="1" t="s">
        <v>485</v>
      </c>
      <c r="H946" s="1">
        <v>44883</v>
      </c>
      <c r="I946" s="1" t="s">
        <v>131</v>
      </c>
      <c r="J946" s="1" t="s">
        <v>377</v>
      </c>
      <c r="K946" s="14" t="str">
        <f t="shared" si="28"/>
        <v>NORTH CENTRAL ACADEMY HIGH SCHOOL</v>
      </c>
      <c r="L946" s="14" t="str">
        <f t="shared" si="29"/>
        <v>TIFFIN</v>
      </c>
    </row>
    <row r="947" spans="1:12" x14ac:dyDescent="0.2">
      <c r="A947" s="1" t="s">
        <v>1614</v>
      </c>
      <c r="B947" s="1" t="s">
        <v>1614</v>
      </c>
      <c r="C947" s="1" t="s">
        <v>1615</v>
      </c>
      <c r="D947" s="1" t="s">
        <v>1615</v>
      </c>
      <c r="E947" s="1" t="s">
        <v>6726</v>
      </c>
      <c r="F947" s="1" t="s">
        <v>1</v>
      </c>
      <c r="G947" s="1" t="s">
        <v>2</v>
      </c>
      <c r="H947" s="1">
        <v>43072</v>
      </c>
      <c r="I947" s="1" t="s">
        <v>626</v>
      </c>
      <c r="J947" s="1" t="s">
        <v>4</v>
      </c>
      <c r="K947" s="14" t="str">
        <f t="shared" si="28"/>
        <v>GRAHAM DIGITAL ACADEMY HIGH SCHOOL</v>
      </c>
      <c r="L947" s="14" t="str">
        <f t="shared" si="29"/>
        <v>SAINT PARIS</v>
      </c>
    </row>
    <row r="948" spans="1:12" x14ac:dyDescent="0.2">
      <c r="A948" s="1" t="s">
        <v>2145</v>
      </c>
      <c r="B948" s="1" t="s">
        <v>2145</v>
      </c>
      <c r="C948" s="1" t="s">
        <v>2146</v>
      </c>
      <c r="D948" s="1" t="s">
        <v>2146</v>
      </c>
      <c r="E948" s="1" t="s">
        <v>6825</v>
      </c>
      <c r="F948" s="1" t="s">
        <v>2147</v>
      </c>
      <c r="G948" s="1" t="s">
        <v>340</v>
      </c>
      <c r="H948" s="1">
        <v>44106</v>
      </c>
      <c r="I948" s="1" t="s">
        <v>612</v>
      </c>
      <c r="J948" s="1" t="s">
        <v>263</v>
      </c>
      <c r="K948" s="14" t="str">
        <f t="shared" si="28"/>
        <v>LANGSTON HUGHES HIGH SCHOOL SCHOOL HI</v>
      </c>
      <c r="L948" s="14" t="str">
        <f t="shared" si="29"/>
        <v>CLEVELAND</v>
      </c>
    </row>
    <row r="949" spans="1:12" x14ac:dyDescent="0.2">
      <c r="A949" s="1" t="s">
        <v>3946</v>
      </c>
      <c r="B949" s="1" t="s">
        <v>3946</v>
      </c>
      <c r="C949" s="1" t="s">
        <v>3947</v>
      </c>
      <c r="D949" s="1" t="s">
        <v>3947</v>
      </c>
      <c r="E949" s="1" t="s">
        <v>7194</v>
      </c>
      <c r="F949" s="1" t="s">
        <v>3948</v>
      </c>
      <c r="G949" s="1" t="s">
        <v>7</v>
      </c>
      <c r="H949" s="1">
        <v>43207</v>
      </c>
      <c r="I949" s="1" t="s">
        <v>612</v>
      </c>
      <c r="J949" s="1" t="s">
        <v>8</v>
      </c>
      <c r="K949" s="14" t="str">
        <f t="shared" si="28"/>
        <v>THE ARCH ACADEMY HIGH SCHOOL</v>
      </c>
      <c r="L949" s="14" t="str">
        <f t="shared" si="29"/>
        <v>COLUMBUS</v>
      </c>
    </row>
    <row r="950" spans="1:12" x14ac:dyDescent="0.2">
      <c r="A950" s="1" t="s">
        <v>3461</v>
      </c>
      <c r="B950" s="1" t="s">
        <v>3461</v>
      </c>
      <c r="C950" s="1" t="s">
        <v>3462</v>
      </c>
      <c r="D950" s="1" t="s">
        <v>3462</v>
      </c>
      <c r="E950" s="1" t="s">
        <v>7096</v>
      </c>
      <c r="F950" s="1" t="s">
        <v>3463</v>
      </c>
      <c r="G950" s="1" t="s">
        <v>7</v>
      </c>
      <c r="H950" s="1">
        <v>43205</v>
      </c>
      <c r="I950" s="1" t="s">
        <v>612</v>
      </c>
      <c r="J950" s="1" t="s">
        <v>8</v>
      </c>
      <c r="K950" s="14" t="str">
        <f t="shared" si="28"/>
        <v>ROAD TO SUCCESS ACADEMY HIGH SCHOOL</v>
      </c>
      <c r="L950" s="14" t="str">
        <f t="shared" si="29"/>
        <v>COLUMBUS</v>
      </c>
    </row>
    <row r="951" spans="1:12" x14ac:dyDescent="0.2">
      <c r="A951" s="1" t="s">
        <v>3505</v>
      </c>
      <c r="B951" s="1" t="s">
        <v>3505</v>
      </c>
      <c r="C951" s="1" t="s">
        <v>3506</v>
      </c>
      <c r="D951" s="1" t="s">
        <v>3506</v>
      </c>
      <c r="E951" s="1" t="s">
        <v>7106</v>
      </c>
      <c r="F951" s="1" t="s">
        <v>2484</v>
      </c>
      <c r="G951" s="1" t="s">
        <v>1244</v>
      </c>
      <c r="H951" s="1">
        <v>43302</v>
      </c>
      <c r="I951" s="1" t="s">
        <v>131</v>
      </c>
      <c r="J951" s="1" t="s">
        <v>1244</v>
      </c>
      <c r="K951" s="14" t="str">
        <f t="shared" si="28"/>
        <v>RUSHMORE ACADEMY HIGH SCHOOL</v>
      </c>
      <c r="L951" s="14" t="str">
        <f t="shared" si="29"/>
        <v>MARION</v>
      </c>
    </row>
    <row r="952" spans="1:12" x14ac:dyDescent="0.2">
      <c r="A952" s="1" t="s">
        <v>3998</v>
      </c>
      <c r="B952" s="1" t="s">
        <v>3998</v>
      </c>
      <c r="C952" s="1" t="s">
        <v>3999</v>
      </c>
      <c r="D952" s="1" t="s">
        <v>3999</v>
      </c>
      <c r="E952" s="1" t="s">
        <v>7206</v>
      </c>
      <c r="F952" s="1" t="s">
        <v>4000</v>
      </c>
      <c r="G952" s="1" t="s">
        <v>4001</v>
      </c>
      <c r="H952" s="1">
        <v>43320</v>
      </c>
      <c r="I952" s="1" t="s">
        <v>4002</v>
      </c>
      <c r="J952" s="1" t="s">
        <v>627</v>
      </c>
      <c r="K952" s="14" t="str">
        <f t="shared" si="28"/>
        <v>TOMORROW CENTER HIGH SCHOOL</v>
      </c>
      <c r="L952" s="14" t="str">
        <f t="shared" si="29"/>
        <v>EDISON</v>
      </c>
    </row>
    <row r="953" spans="1:12" x14ac:dyDescent="0.2">
      <c r="A953" s="1" t="s">
        <v>2106</v>
      </c>
      <c r="B953" s="1" t="s">
        <v>2106</v>
      </c>
      <c r="C953" s="1" t="s">
        <v>2107</v>
      </c>
      <c r="D953" s="1" t="s">
        <v>2107</v>
      </c>
      <c r="E953" s="1" t="s">
        <v>6817</v>
      </c>
      <c r="F953" s="1" t="s">
        <v>2108</v>
      </c>
      <c r="G953" s="1" t="s">
        <v>2109</v>
      </c>
      <c r="H953" s="1">
        <v>44107</v>
      </c>
      <c r="I953" s="1" t="s">
        <v>3</v>
      </c>
      <c r="J953" s="1" t="s">
        <v>263</v>
      </c>
      <c r="K953" s="14" t="str">
        <f t="shared" si="28"/>
        <v>LAKEWOOD CITY ACADEMY HIGH SCHOOL</v>
      </c>
      <c r="L953" s="14" t="str">
        <f t="shared" si="29"/>
        <v>LAKEWOOD</v>
      </c>
    </row>
    <row r="954" spans="1:12" x14ac:dyDescent="0.2">
      <c r="A954" s="1" t="s">
        <v>4008</v>
      </c>
      <c r="B954" s="1" t="s">
        <v>4008</v>
      </c>
      <c r="C954" s="1" t="s">
        <v>4009</v>
      </c>
      <c r="D954" s="1" t="s">
        <v>4009</v>
      </c>
      <c r="E954" s="1" t="s">
        <v>4010</v>
      </c>
      <c r="F954" s="1" t="s">
        <v>4011</v>
      </c>
      <c r="G954" s="1" t="s">
        <v>2468</v>
      </c>
      <c r="H954" s="1">
        <v>44824</v>
      </c>
      <c r="I954" s="1" t="s">
        <v>13</v>
      </c>
      <c r="J954" s="1" t="s">
        <v>1220</v>
      </c>
      <c r="K954" s="14" t="str">
        <f t="shared" si="28"/>
        <v>TOWNSEND NORTH COMMUNITY SCH H</v>
      </c>
      <c r="L954" s="14" t="str">
        <f t="shared" si="29"/>
        <v>CASTALIA</v>
      </c>
    </row>
    <row r="955" spans="1:12" x14ac:dyDescent="0.2">
      <c r="A955" s="1" t="s">
        <v>2958</v>
      </c>
      <c r="B955" s="1" t="s">
        <v>2958</v>
      </c>
      <c r="C955" s="1" t="s">
        <v>2959</v>
      </c>
      <c r="D955" s="1" t="s">
        <v>2959</v>
      </c>
      <c r="E955" s="1" t="s">
        <v>2960</v>
      </c>
      <c r="F955" s="1" t="s">
        <v>2961</v>
      </c>
      <c r="G955" s="1" t="s">
        <v>340</v>
      </c>
      <c r="H955" s="1">
        <v>44113</v>
      </c>
      <c r="I955" s="1" t="s">
        <v>3</v>
      </c>
      <c r="J955" s="1" t="s">
        <v>263</v>
      </c>
      <c r="K955" s="14" t="str">
        <f t="shared" si="28"/>
        <v>NORTHEAST OHIO COLLEGE PREPARA</v>
      </c>
      <c r="L955" s="14" t="str">
        <f t="shared" si="29"/>
        <v>CLEVELAND</v>
      </c>
    </row>
    <row r="956" spans="1:12" x14ac:dyDescent="0.2">
      <c r="A956" s="1" t="s">
        <v>1123</v>
      </c>
      <c r="B956" s="1" t="s">
        <v>1123</v>
      </c>
      <c r="C956" s="1" t="s">
        <v>1124</v>
      </c>
      <c r="D956" s="1" t="s">
        <v>1124</v>
      </c>
      <c r="E956" s="1" t="s">
        <v>6629</v>
      </c>
      <c r="F956" s="1" t="s">
        <v>1125</v>
      </c>
      <c r="G956" s="1" t="s">
        <v>806</v>
      </c>
      <c r="H956" s="1">
        <v>43616</v>
      </c>
      <c r="I956" s="1" t="s">
        <v>13</v>
      </c>
      <c r="J956" s="1" t="s">
        <v>32</v>
      </c>
      <c r="K956" s="14" t="str">
        <f t="shared" si="28"/>
        <v>EAGLE LEARNING CENTER HIGH SCHOOL</v>
      </c>
      <c r="L956" s="14" t="str">
        <f t="shared" si="29"/>
        <v>OREGON</v>
      </c>
    </row>
    <row r="957" spans="1:12" x14ac:dyDescent="0.2">
      <c r="A957" s="1" t="s">
        <v>1891</v>
      </c>
      <c r="B957" s="1" t="s">
        <v>1891</v>
      </c>
      <c r="C957" s="1" t="s">
        <v>1892</v>
      </c>
      <c r="D957" s="1" t="s">
        <v>1892</v>
      </c>
      <c r="E957" s="1" t="s">
        <v>6773</v>
      </c>
      <c r="F957" s="1" t="s">
        <v>1893</v>
      </c>
      <c r="G957" s="1" t="s">
        <v>92</v>
      </c>
      <c r="H957" s="1">
        <v>44903</v>
      </c>
      <c r="I957" s="1" t="s">
        <v>13</v>
      </c>
      <c r="J957" s="1" t="s">
        <v>94</v>
      </c>
      <c r="K957" s="14" t="str">
        <f t="shared" si="28"/>
        <v>IMAC HIGH SCHOOL</v>
      </c>
      <c r="L957" s="14" t="str">
        <f t="shared" si="29"/>
        <v>MANSFIELD</v>
      </c>
    </row>
    <row r="958" spans="1:12" x14ac:dyDescent="0.2">
      <c r="A958" s="1" t="s">
        <v>202</v>
      </c>
      <c r="B958" s="1" t="s">
        <v>202</v>
      </c>
      <c r="C958" s="1" t="s">
        <v>203</v>
      </c>
      <c r="D958" s="1" t="s">
        <v>203</v>
      </c>
      <c r="E958" s="1" t="s">
        <v>204</v>
      </c>
      <c r="F958" s="1" t="s">
        <v>205</v>
      </c>
      <c r="G958" s="1" t="s">
        <v>206</v>
      </c>
      <c r="H958" s="1">
        <v>45804</v>
      </c>
      <c r="I958" s="1" t="s">
        <v>3</v>
      </c>
      <c r="J958" s="1" t="s">
        <v>76</v>
      </c>
      <c r="K958" s="14" t="str">
        <f t="shared" si="28"/>
        <v>AUGLAIZE COUNTY EDUCATIONAL HI</v>
      </c>
      <c r="L958" s="14" t="str">
        <f t="shared" si="29"/>
        <v>LIMA</v>
      </c>
    </row>
    <row r="959" spans="1:12" x14ac:dyDescent="0.2">
      <c r="A959" s="1" t="s">
        <v>621</v>
      </c>
      <c r="B959" s="1" t="s">
        <v>1988</v>
      </c>
      <c r="C959" s="1" t="s">
        <v>1989</v>
      </c>
      <c r="D959" s="1" t="s">
        <v>1989</v>
      </c>
      <c r="E959" s="1" t="s">
        <v>1990</v>
      </c>
      <c r="F959" s="1" t="s">
        <v>1991</v>
      </c>
      <c r="G959" s="1" t="s">
        <v>392</v>
      </c>
      <c r="H959" s="1">
        <v>44484</v>
      </c>
      <c r="I959" s="1" t="s">
        <v>37</v>
      </c>
      <c r="J959" s="1" t="s">
        <v>238</v>
      </c>
      <c r="K959" s="14" t="str">
        <f t="shared" si="28"/>
        <v>JOHN F KENNEDY UPPER SCHOOL HI</v>
      </c>
      <c r="L959" s="14" t="str">
        <f t="shared" si="29"/>
        <v>WARREN</v>
      </c>
    </row>
    <row r="960" spans="1:12" x14ac:dyDescent="0.2">
      <c r="A960" s="1" t="s">
        <v>2288</v>
      </c>
      <c r="B960" s="1" t="s">
        <v>2288</v>
      </c>
      <c r="C960" s="1" t="s">
        <v>2289</v>
      </c>
      <c r="D960" s="1" t="s">
        <v>2289</v>
      </c>
      <c r="E960" s="1" t="s">
        <v>2290</v>
      </c>
      <c r="F960" s="1" t="s">
        <v>2291</v>
      </c>
      <c r="G960" s="1" t="s">
        <v>392</v>
      </c>
      <c r="H960" s="1">
        <v>44483</v>
      </c>
      <c r="I960" s="1" t="s">
        <v>13</v>
      </c>
      <c r="J960" s="1" t="s">
        <v>238</v>
      </c>
      <c r="K960" s="14" t="str">
        <f t="shared" si="28"/>
        <v>LIFE SKILLS OF TRUMBULL COUNTY</v>
      </c>
      <c r="L960" s="14" t="str">
        <f t="shared" si="29"/>
        <v>WARREN</v>
      </c>
    </row>
    <row r="961" spans="1:12" x14ac:dyDescent="0.2">
      <c r="A961" s="1" t="s">
        <v>3272</v>
      </c>
      <c r="B961" s="1" t="s">
        <v>3272</v>
      </c>
      <c r="C961" s="1" t="s">
        <v>3273</v>
      </c>
      <c r="D961" s="1" t="s">
        <v>3273</v>
      </c>
      <c r="E961" s="1" t="s">
        <v>3274</v>
      </c>
      <c r="F961" s="1" t="s">
        <v>3271</v>
      </c>
      <c r="G961" s="1" t="s">
        <v>1244</v>
      </c>
      <c r="H961" s="1">
        <v>43302</v>
      </c>
      <c r="I961" s="1" t="s">
        <v>13</v>
      </c>
      <c r="J961" s="1" t="s">
        <v>1244</v>
      </c>
      <c r="K961" s="14" t="str">
        <f t="shared" si="28"/>
        <v>PLEASANT EDUCATION ACADEMY HIG</v>
      </c>
      <c r="L961" s="14" t="str">
        <f t="shared" si="29"/>
        <v>MARION</v>
      </c>
    </row>
    <row r="962" spans="1:12" x14ac:dyDescent="0.2">
      <c r="A962" s="1" t="s">
        <v>2626</v>
      </c>
      <c r="B962" s="1" t="s">
        <v>2622</v>
      </c>
      <c r="C962" s="1" t="s">
        <v>2623</v>
      </c>
      <c r="D962" s="1" t="s">
        <v>2623</v>
      </c>
      <c r="E962" s="1" t="s">
        <v>6913</v>
      </c>
      <c r="F962" s="1" t="s">
        <v>2624</v>
      </c>
      <c r="G962" s="1" t="s">
        <v>2625</v>
      </c>
      <c r="H962" s="1">
        <v>43160</v>
      </c>
      <c r="I962" s="1" t="s">
        <v>13</v>
      </c>
      <c r="J962" s="1" t="s">
        <v>1365</v>
      </c>
      <c r="K962" s="14" t="str">
        <f t="shared" ref="K962:K1025" si="30">UPPER(E962)</f>
        <v>MIAMI TRACE HIGH SCHOOL</v>
      </c>
      <c r="L962" s="14" t="str">
        <f t="shared" ref="L962:L1025" si="31">UPPER(G962)</f>
        <v>WASHINGTON COURT</v>
      </c>
    </row>
    <row r="963" spans="1:12" x14ac:dyDescent="0.2">
      <c r="A963" s="1" t="s">
        <v>4246</v>
      </c>
      <c r="B963" s="1" t="s">
        <v>4243</v>
      </c>
      <c r="C963" s="1" t="s">
        <v>4244</v>
      </c>
      <c r="D963" s="1" t="s">
        <v>4244</v>
      </c>
      <c r="E963" s="1" t="s">
        <v>7261</v>
      </c>
      <c r="F963" s="1" t="s">
        <v>4245</v>
      </c>
      <c r="G963" s="1" t="s">
        <v>2625</v>
      </c>
      <c r="H963" s="1">
        <v>43160</v>
      </c>
      <c r="I963" s="1" t="s">
        <v>13</v>
      </c>
      <c r="J963" s="1" t="s">
        <v>1365</v>
      </c>
      <c r="K963" s="14" t="str">
        <f t="shared" si="30"/>
        <v>WASHINGTON HIGH SCHOOL</v>
      </c>
      <c r="L963" s="14" t="str">
        <f t="shared" si="31"/>
        <v>WASHINGTON COURT</v>
      </c>
    </row>
    <row r="964" spans="1:12" x14ac:dyDescent="0.2">
      <c r="A964" s="1" t="s">
        <v>2280</v>
      </c>
      <c r="B964" s="1" t="s">
        <v>2280</v>
      </c>
      <c r="C964" s="1" t="s">
        <v>2281</v>
      </c>
      <c r="D964" s="1" t="s">
        <v>2281</v>
      </c>
      <c r="E964" s="1" t="s">
        <v>2282</v>
      </c>
      <c r="F964" s="1" t="s">
        <v>2283</v>
      </c>
      <c r="G964" s="1" t="s">
        <v>445</v>
      </c>
      <c r="H964" s="1">
        <v>44507</v>
      </c>
      <c r="I964" s="1" t="s">
        <v>13</v>
      </c>
      <c r="J964" s="1" t="s">
        <v>447</v>
      </c>
      <c r="K964" s="14" t="str">
        <f t="shared" si="30"/>
        <v>LIFE SKILLS CTR OF YOUNGSTOWN</v>
      </c>
      <c r="L964" s="14" t="str">
        <f t="shared" si="31"/>
        <v>YOUNGSTOWN</v>
      </c>
    </row>
    <row r="965" spans="1:12" x14ac:dyDescent="0.2">
      <c r="A965" s="1" t="s">
        <v>4294</v>
      </c>
      <c r="B965" s="1" t="s">
        <v>4290</v>
      </c>
      <c r="C965" s="1" t="s">
        <v>4291</v>
      </c>
      <c r="D965" s="1" t="s">
        <v>4291</v>
      </c>
      <c r="E965" s="1" t="s">
        <v>7271</v>
      </c>
      <c r="F965" s="1" t="s">
        <v>4292</v>
      </c>
      <c r="G965" s="1" t="s">
        <v>4293</v>
      </c>
      <c r="H965" s="1">
        <v>45896</v>
      </c>
      <c r="I965" s="1" t="s">
        <v>131</v>
      </c>
      <c r="J965" s="1" t="s">
        <v>2608</v>
      </c>
      <c r="K965" s="14" t="str">
        <f t="shared" si="30"/>
        <v>WAYNESFIELD-GOSHEN LOCAL HIGH SCHOOL</v>
      </c>
      <c r="L965" s="14" t="str">
        <f t="shared" si="31"/>
        <v>WAYNESFIELD</v>
      </c>
    </row>
    <row r="966" spans="1:12" x14ac:dyDescent="0.2">
      <c r="A966" s="1" t="s">
        <v>4321</v>
      </c>
      <c r="B966" s="1" t="s">
        <v>4317</v>
      </c>
      <c r="C966" s="1" t="s">
        <v>4318</v>
      </c>
      <c r="D966" s="1" t="s">
        <v>4318</v>
      </c>
      <c r="E966" s="1" t="s">
        <v>7277</v>
      </c>
      <c r="F966" s="1" t="s">
        <v>4319</v>
      </c>
      <c r="G966" s="1" t="s">
        <v>4320</v>
      </c>
      <c r="H966" s="1">
        <v>43968</v>
      </c>
      <c r="I966" s="1" t="s">
        <v>13</v>
      </c>
      <c r="J966" s="1" t="s">
        <v>116</v>
      </c>
      <c r="K966" s="14" t="str">
        <f t="shared" si="30"/>
        <v>WELLSVILLE HIGH SCHOOL</v>
      </c>
      <c r="L966" s="14" t="str">
        <f t="shared" si="31"/>
        <v>WELLSVILLE</v>
      </c>
    </row>
    <row r="967" spans="1:12" x14ac:dyDescent="0.2">
      <c r="A967" s="1" t="s">
        <v>3846</v>
      </c>
      <c r="B967" s="1" t="s">
        <v>3846</v>
      </c>
      <c r="C967" s="1" t="s">
        <v>3847</v>
      </c>
      <c r="D967" s="1" t="s">
        <v>3847</v>
      </c>
      <c r="E967" s="1" t="s">
        <v>3848</v>
      </c>
      <c r="F967" s="1" t="s">
        <v>3849</v>
      </c>
      <c r="G967" s="1" t="s">
        <v>445</v>
      </c>
      <c r="H967" s="1">
        <v>44507</v>
      </c>
      <c r="I967" s="1" t="s">
        <v>3850</v>
      </c>
      <c r="J967" s="1" t="s">
        <v>447</v>
      </c>
      <c r="K967" s="14" t="str">
        <f t="shared" si="30"/>
        <v>SUMMIT ACADEMY SEC YOUNGSTOWN</v>
      </c>
      <c r="L967" s="14" t="str">
        <f t="shared" si="31"/>
        <v>YOUNGSTOWN</v>
      </c>
    </row>
    <row r="968" spans="1:12" x14ac:dyDescent="0.2">
      <c r="A968" s="1" t="s">
        <v>3842</v>
      </c>
      <c r="B968" s="1" t="s">
        <v>3842</v>
      </c>
      <c r="C968" s="1" t="s">
        <v>3843</v>
      </c>
      <c r="D968" s="1" t="s">
        <v>3843</v>
      </c>
      <c r="E968" s="1" t="s">
        <v>3844</v>
      </c>
      <c r="F968" s="1" t="s">
        <v>3845</v>
      </c>
      <c r="G968" s="1" t="s">
        <v>943</v>
      </c>
      <c r="H968" s="1">
        <v>44130</v>
      </c>
      <c r="I968" s="1" t="s">
        <v>626</v>
      </c>
      <c r="J968" s="1" t="s">
        <v>263</v>
      </c>
      <c r="K968" s="14" t="str">
        <f t="shared" si="30"/>
        <v>SUMMIT ACADEMY COMMUNITY SCHOO</v>
      </c>
      <c r="L968" s="14" t="str">
        <f t="shared" si="31"/>
        <v>PARMA</v>
      </c>
    </row>
    <row r="969" spans="1:12" x14ac:dyDescent="0.2">
      <c r="A969" s="1" t="s">
        <v>3851</v>
      </c>
      <c r="B969" s="1" t="s">
        <v>3851</v>
      </c>
      <c r="C969" s="1" t="s">
        <v>3852</v>
      </c>
      <c r="D969" s="1" t="s">
        <v>3852</v>
      </c>
      <c r="E969" s="1" t="s">
        <v>3853</v>
      </c>
      <c r="F969" s="1" t="s">
        <v>3854</v>
      </c>
      <c r="G969" s="1" t="s">
        <v>222</v>
      </c>
      <c r="H969" s="1">
        <v>44052</v>
      </c>
      <c r="I969" s="1" t="s">
        <v>3850</v>
      </c>
      <c r="J969" s="1" t="s">
        <v>222</v>
      </c>
      <c r="K969" s="14" t="str">
        <f t="shared" si="30"/>
        <v>SUMMIT ACADEMY SECOND  LORAIN</v>
      </c>
      <c r="L969" s="14" t="str">
        <f t="shared" si="31"/>
        <v>LORAIN</v>
      </c>
    </row>
    <row r="970" spans="1:12" x14ac:dyDescent="0.2">
      <c r="A970" s="1" t="s">
        <v>3863</v>
      </c>
      <c r="B970" s="1" t="s">
        <v>3863</v>
      </c>
      <c r="C970" s="1" t="s">
        <v>3864</v>
      </c>
      <c r="D970" s="1" t="s">
        <v>3864</v>
      </c>
      <c r="E970" s="1" t="s">
        <v>3865</v>
      </c>
      <c r="F970" s="1" t="s">
        <v>3866</v>
      </c>
      <c r="G970" s="1" t="s">
        <v>2252</v>
      </c>
      <c r="H970" s="1">
        <v>45044</v>
      </c>
      <c r="I970" s="1" t="s">
        <v>3850</v>
      </c>
      <c r="J970" s="1" t="s">
        <v>779</v>
      </c>
      <c r="K970" s="14" t="str">
        <f t="shared" si="30"/>
        <v>SUMMIT ACADEMY SECOND MIDDLETO</v>
      </c>
      <c r="L970" s="14" t="str">
        <f t="shared" si="31"/>
        <v>MIDDLETOWN</v>
      </c>
    </row>
    <row r="971" spans="1:12" x14ac:dyDescent="0.2">
      <c r="A971" s="1" t="s">
        <v>3879</v>
      </c>
      <c r="B971" s="1" t="s">
        <v>3879</v>
      </c>
      <c r="C971" s="1" t="s">
        <v>3880</v>
      </c>
      <c r="D971" s="1" t="s">
        <v>3880</v>
      </c>
      <c r="E971" s="1" t="s">
        <v>7178</v>
      </c>
      <c r="F971" s="1" t="s">
        <v>3881</v>
      </c>
      <c r="G971" s="1" t="s">
        <v>329</v>
      </c>
      <c r="H971" s="1">
        <v>45403</v>
      </c>
      <c r="I971" s="1" t="s">
        <v>835</v>
      </c>
      <c r="J971" s="1" t="s">
        <v>167</v>
      </c>
      <c r="K971" s="14" t="str">
        <f t="shared" si="30"/>
        <v>SUMMIT ACDY TRANSITION HIGH SCHOOL DA</v>
      </c>
      <c r="L971" s="14" t="str">
        <f t="shared" si="31"/>
        <v>DAYTON</v>
      </c>
    </row>
    <row r="972" spans="1:12" x14ac:dyDescent="0.2">
      <c r="A972" s="1" t="s">
        <v>3855</v>
      </c>
      <c r="B972" s="1" t="s">
        <v>3855</v>
      </c>
      <c r="C972" s="1" t="s">
        <v>3856</v>
      </c>
      <c r="D972" s="1" t="s">
        <v>3856</v>
      </c>
      <c r="E972" s="1" t="s">
        <v>3857</v>
      </c>
      <c r="F972" s="1" t="s">
        <v>3858</v>
      </c>
      <c r="G972" s="1" t="s">
        <v>53</v>
      </c>
      <c r="H972" s="1">
        <v>44305</v>
      </c>
      <c r="I972" s="1" t="s">
        <v>3850</v>
      </c>
      <c r="J972" s="1" t="s">
        <v>55</v>
      </c>
      <c r="K972" s="14" t="str">
        <f t="shared" si="30"/>
        <v>SUMMIT ACADEMY SECOND AKRON HI</v>
      </c>
      <c r="L972" s="14" t="str">
        <f t="shared" si="31"/>
        <v>AKRON</v>
      </c>
    </row>
    <row r="973" spans="1:12" x14ac:dyDescent="0.2">
      <c r="A973" s="1" t="s">
        <v>3859</v>
      </c>
      <c r="B973" s="1" t="s">
        <v>3859</v>
      </c>
      <c r="C973" s="1" t="s">
        <v>3860</v>
      </c>
      <c r="D973" s="1" t="s">
        <v>3860</v>
      </c>
      <c r="E973" s="1" t="s">
        <v>3861</v>
      </c>
      <c r="F973" s="1" t="s">
        <v>3862</v>
      </c>
      <c r="G973" s="1" t="s">
        <v>603</v>
      </c>
      <c r="H973" s="1">
        <v>44709</v>
      </c>
      <c r="I973" s="1" t="s">
        <v>3850</v>
      </c>
      <c r="J973" s="1" t="s">
        <v>82</v>
      </c>
      <c r="K973" s="14" t="str">
        <f t="shared" si="30"/>
        <v>SUMMIT ACADEMY SECOND CANTON H</v>
      </c>
      <c r="L973" s="14" t="str">
        <f t="shared" si="31"/>
        <v>CANTON</v>
      </c>
    </row>
    <row r="974" spans="1:12" x14ac:dyDescent="0.2">
      <c r="A974" s="1" t="s">
        <v>3867</v>
      </c>
      <c r="B974" s="1" t="s">
        <v>3867</v>
      </c>
      <c r="C974" s="1" t="s">
        <v>3868</v>
      </c>
      <c r="D974" s="1" t="s">
        <v>3868</v>
      </c>
      <c r="E974" s="1" t="s">
        <v>3869</v>
      </c>
      <c r="F974" s="1" t="s">
        <v>3870</v>
      </c>
      <c r="G974" s="1" t="s">
        <v>31</v>
      </c>
      <c r="H974" s="1">
        <v>43612</v>
      </c>
      <c r="I974" s="1" t="s">
        <v>3871</v>
      </c>
      <c r="J974" s="1" t="s">
        <v>32</v>
      </c>
      <c r="K974" s="14" t="str">
        <f t="shared" si="30"/>
        <v>SUMMIT ACADEMY TOLEDO LEARN HI</v>
      </c>
      <c r="L974" s="14" t="str">
        <f t="shared" si="31"/>
        <v>TOLEDO</v>
      </c>
    </row>
    <row r="975" spans="1:12" x14ac:dyDescent="0.2">
      <c r="A975" s="1" t="s">
        <v>3987</v>
      </c>
      <c r="B975" s="1" t="s">
        <v>3987</v>
      </c>
      <c r="C975" s="1" t="s">
        <v>3988</v>
      </c>
      <c r="D975" s="1" t="s">
        <v>3988</v>
      </c>
      <c r="E975" s="1" t="s">
        <v>3989</v>
      </c>
      <c r="F975" s="1" t="s">
        <v>3990</v>
      </c>
      <c r="G975" s="1" t="s">
        <v>31</v>
      </c>
      <c r="H975" s="1">
        <v>43607</v>
      </c>
      <c r="I975" s="1" t="s">
        <v>131</v>
      </c>
      <c r="J975" s="1" t="s">
        <v>32</v>
      </c>
      <c r="K975" s="14" t="str">
        <f t="shared" si="30"/>
        <v>TOLEDO PREPARATORY  ACADEMY HI</v>
      </c>
      <c r="L975" s="14" t="str">
        <f t="shared" si="31"/>
        <v>TOLEDO</v>
      </c>
    </row>
    <row r="976" spans="1:12" x14ac:dyDescent="0.2">
      <c r="A976" s="1" t="s">
        <v>4331</v>
      </c>
      <c r="B976" s="1" t="s">
        <v>4327</v>
      </c>
      <c r="C976" s="1" t="s">
        <v>4328</v>
      </c>
      <c r="D976" s="1" t="s">
        <v>4328</v>
      </c>
      <c r="E976" s="1" t="s">
        <v>7279</v>
      </c>
      <c r="F976" s="1" t="s">
        <v>4329</v>
      </c>
      <c r="G976" s="1" t="s">
        <v>4330</v>
      </c>
      <c r="H976" s="1">
        <v>45449</v>
      </c>
      <c r="I976" s="1" t="s">
        <v>13</v>
      </c>
      <c r="J976" s="1" t="s">
        <v>167</v>
      </c>
      <c r="K976" s="14" t="str">
        <f t="shared" si="30"/>
        <v>WEST CARROLLTON HIGH SCHOOL</v>
      </c>
      <c r="L976" s="14" t="str">
        <f t="shared" si="31"/>
        <v>WEST CARROLLTON</v>
      </c>
    </row>
    <row r="977" spans="1:12" x14ac:dyDescent="0.2">
      <c r="A977" s="1" t="s">
        <v>4394</v>
      </c>
      <c r="B977" s="1" t="s">
        <v>4398</v>
      </c>
      <c r="C977" s="1" t="s">
        <v>4399</v>
      </c>
      <c r="D977" s="1" t="s">
        <v>4399</v>
      </c>
      <c r="E977" s="1" t="s">
        <v>7295</v>
      </c>
      <c r="F977" s="1" t="s">
        <v>4400</v>
      </c>
      <c r="G977" s="1" t="s">
        <v>1558</v>
      </c>
      <c r="H977" s="1">
        <v>43081</v>
      </c>
      <c r="I977" s="1" t="s">
        <v>13</v>
      </c>
      <c r="J977" s="1" t="s">
        <v>8</v>
      </c>
      <c r="K977" s="14" t="str">
        <f t="shared" si="30"/>
        <v>WESTERVILLE-SOUTH HIGH SCHOOL</v>
      </c>
      <c r="L977" s="14" t="str">
        <f t="shared" si="31"/>
        <v>WESTERVILLE</v>
      </c>
    </row>
    <row r="978" spans="1:12" x14ac:dyDescent="0.2">
      <c r="A978" s="1" t="s">
        <v>4394</v>
      </c>
      <c r="B978" s="1" t="s">
        <v>4391</v>
      </c>
      <c r="C978" s="1" t="s">
        <v>4392</v>
      </c>
      <c r="D978" s="1" t="s">
        <v>4392</v>
      </c>
      <c r="E978" s="1" t="s">
        <v>7293</v>
      </c>
      <c r="F978" s="1" t="s">
        <v>4393</v>
      </c>
      <c r="G978" s="1" t="s">
        <v>1558</v>
      </c>
      <c r="H978" s="1">
        <v>43082</v>
      </c>
      <c r="I978" s="1" t="s">
        <v>13</v>
      </c>
      <c r="J978" s="1" t="s">
        <v>8</v>
      </c>
      <c r="K978" s="14" t="str">
        <f t="shared" si="30"/>
        <v>WESTERVILLE CENTRAL HIGH SCHOOL</v>
      </c>
      <c r="L978" s="14" t="str">
        <f t="shared" si="31"/>
        <v>WESTERVILLE</v>
      </c>
    </row>
    <row r="979" spans="1:12" x14ac:dyDescent="0.2">
      <c r="A979" s="1" t="s">
        <v>4394</v>
      </c>
      <c r="B979" s="1" t="s">
        <v>4395</v>
      </c>
      <c r="C979" s="1" t="s">
        <v>4396</v>
      </c>
      <c r="D979" s="1" t="s">
        <v>4396</v>
      </c>
      <c r="E979" s="1" t="s">
        <v>7294</v>
      </c>
      <c r="F979" s="1" t="s">
        <v>4397</v>
      </c>
      <c r="G979" s="1" t="s">
        <v>1558</v>
      </c>
      <c r="H979" s="1">
        <v>43081</v>
      </c>
      <c r="I979" s="1" t="s">
        <v>13</v>
      </c>
      <c r="J979" s="1" t="s">
        <v>8</v>
      </c>
      <c r="K979" s="14" t="str">
        <f t="shared" si="30"/>
        <v>WESTERVILLE-NORTH HIGH SCHOOL</v>
      </c>
      <c r="L979" s="14" t="str">
        <f t="shared" si="31"/>
        <v>WESTERVILLE</v>
      </c>
    </row>
    <row r="980" spans="1:12" x14ac:dyDescent="0.2">
      <c r="A980" s="1" t="s">
        <v>4354</v>
      </c>
      <c r="B980" s="1" t="s">
        <v>4350</v>
      </c>
      <c r="C980" s="1" t="s">
        <v>4351</v>
      </c>
      <c r="D980" s="1" t="s">
        <v>4351</v>
      </c>
      <c r="E980" s="1" t="s">
        <v>7284</v>
      </c>
      <c r="F980" s="1" t="s">
        <v>4352</v>
      </c>
      <c r="G980" s="1" t="s">
        <v>4353</v>
      </c>
      <c r="H980" s="1">
        <v>43357</v>
      </c>
      <c r="I980" s="1" t="s">
        <v>131</v>
      </c>
      <c r="J980" s="1" t="s">
        <v>4</v>
      </c>
      <c r="K980" s="14" t="str">
        <f t="shared" si="30"/>
        <v>WEST LIBERTY-SALEM MS/HS HIGH SCHOOL</v>
      </c>
      <c r="L980" s="14" t="str">
        <f t="shared" si="31"/>
        <v>WEST LIBERTY</v>
      </c>
    </row>
    <row r="981" spans="1:12" x14ac:dyDescent="0.2">
      <c r="A981" s="1" t="s">
        <v>2683</v>
      </c>
      <c r="B981" s="1" t="s">
        <v>2679</v>
      </c>
      <c r="C981" s="1" t="s">
        <v>2680</v>
      </c>
      <c r="D981" s="1" t="s">
        <v>2680</v>
      </c>
      <c r="E981" s="1" t="s">
        <v>6926</v>
      </c>
      <c r="F981" s="1" t="s">
        <v>2681</v>
      </c>
      <c r="G981" s="1" t="s">
        <v>2682</v>
      </c>
      <c r="H981" s="1">
        <v>45383</v>
      </c>
      <c r="I981" s="1" t="s">
        <v>13</v>
      </c>
      <c r="J981" s="1" t="s">
        <v>366</v>
      </c>
      <c r="K981" s="14" t="str">
        <f t="shared" si="30"/>
        <v>MILTON-UNION HIGH SCHOOL</v>
      </c>
      <c r="L981" s="14" t="str">
        <f t="shared" si="31"/>
        <v>WEST MILTON</v>
      </c>
    </row>
    <row r="982" spans="1:12" x14ac:dyDescent="0.2">
      <c r="A982" s="1" t="s">
        <v>3059</v>
      </c>
      <c r="B982" s="1" t="s">
        <v>3059</v>
      </c>
      <c r="C982" s="1" t="s">
        <v>3060</v>
      </c>
      <c r="D982" s="1" t="s">
        <v>3060</v>
      </c>
      <c r="E982" s="1" t="s">
        <v>7004</v>
      </c>
      <c r="F982" s="1" t="s">
        <v>3061</v>
      </c>
      <c r="G982" s="1" t="s">
        <v>1558</v>
      </c>
      <c r="H982" s="1">
        <v>43081</v>
      </c>
      <c r="I982" s="1" t="s">
        <v>2179</v>
      </c>
      <c r="J982" s="1" t="s">
        <v>8</v>
      </c>
      <c r="K982" s="14" t="str">
        <f t="shared" si="30"/>
        <v>OAKSTONE ACADEMY HS HIGH SCHOOL</v>
      </c>
      <c r="L982" s="14" t="str">
        <f t="shared" si="31"/>
        <v>WESTERVILLE</v>
      </c>
    </row>
    <row r="983" spans="1:12" x14ac:dyDescent="0.2">
      <c r="A983" s="1" t="s">
        <v>3876</v>
      </c>
      <c r="B983" s="1" t="s">
        <v>3876</v>
      </c>
      <c r="C983" s="1" t="s">
        <v>3877</v>
      </c>
      <c r="D983" s="1" t="s">
        <v>3877</v>
      </c>
      <c r="E983" s="1" t="s">
        <v>7177</v>
      </c>
      <c r="F983" s="1" t="s">
        <v>3878</v>
      </c>
      <c r="G983" s="1" t="s">
        <v>21</v>
      </c>
      <c r="H983" s="1">
        <v>45224</v>
      </c>
      <c r="I983" s="1" t="s">
        <v>835</v>
      </c>
      <c r="J983" s="1" t="s">
        <v>22</v>
      </c>
      <c r="K983" s="14" t="str">
        <f t="shared" si="30"/>
        <v>SUMMIT ACADEMY TRANSITION HIGH SCHOOL</v>
      </c>
      <c r="L983" s="14" t="str">
        <f t="shared" si="31"/>
        <v>CINCINNATI</v>
      </c>
    </row>
    <row r="984" spans="1:12" x14ac:dyDescent="0.2">
      <c r="A984" s="1" t="s">
        <v>2908</v>
      </c>
      <c r="B984" s="1" t="s">
        <v>4359</v>
      </c>
      <c r="C984" s="1" t="s">
        <v>4360</v>
      </c>
      <c r="D984" s="1" t="s">
        <v>4360</v>
      </c>
      <c r="E984" s="1" t="s">
        <v>7286</v>
      </c>
      <c r="F984" s="1" t="s">
        <v>4361</v>
      </c>
      <c r="G984" s="1" t="s">
        <v>4362</v>
      </c>
      <c r="H984" s="1">
        <v>45693</v>
      </c>
      <c r="I984" s="1" t="s">
        <v>37</v>
      </c>
      <c r="J984" s="1" t="s">
        <v>2442</v>
      </c>
      <c r="K984" s="14" t="str">
        <f t="shared" si="30"/>
        <v>WEST UNION HS HIGH SCHOOL</v>
      </c>
      <c r="L984" s="14" t="str">
        <f t="shared" si="31"/>
        <v>WEST UNION</v>
      </c>
    </row>
    <row r="985" spans="1:12" x14ac:dyDescent="0.2">
      <c r="A985" s="1" t="s">
        <v>3961</v>
      </c>
      <c r="B985" s="1" t="s">
        <v>4518</v>
      </c>
      <c r="C985" s="1" t="s">
        <v>4519</v>
      </c>
      <c r="D985" s="1" t="s">
        <v>4519</v>
      </c>
      <c r="E985" s="1" t="s">
        <v>7323</v>
      </c>
      <c r="F985" s="1" t="s">
        <v>4520</v>
      </c>
      <c r="G985" s="1" t="s">
        <v>7</v>
      </c>
      <c r="H985" s="1">
        <v>43235</v>
      </c>
      <c r="I985" s="1" t="s">
        <v>13</v>
      </c>
      <c r="J985" s="1" t="s">
        <v>8</v>
      </c>
      <c r="K985" s="14" t="str">
        <f t="shared" si="30"/>
        <v>WORTHINGTON KILBOURNE HIGH SCHOOL</v>
      </c>
      <c r="L985" s="14" t="str">
        <f t="shared" si="31"/>
        <v>COLUMBUS</v>
      </c>
    </row>
    <row r="986" spans="1:12" x14ac:dyDescent="0.2">
      <c r="A986" s="1" t="s">
        <v>125</v>
      </c>
      <c r="B986" s="1" t="s">
        <v>121</v>
      </c>
      <c r="C986" s="1" t="s">
        <v>122</v>
      </c>
      <c r="D986" s="1" t="s">
        <v>122</v>
      </c>
      <c r="E986" s="1" t="s">
        <v>6444</v>
      </c>
      <c r="F986" s="1" t="s">
        <v>123</v>
      </c>
      <c r="G986" s="1" t="s">
        <v>124</v>
      </c>
      <c r="H986" s="1">
        <v>44094</v>
      </c>
      <c r="I986" s="1" t="s">
        <v>3</v>
      </c>
      <c r="J986" s="1" t="s">
        <v>126</v>
      </c>
      <c r="K986" s="14" t="str">
        <f t="shared" si="30"/>
        <v>ANDREWS OSBORNE ACADEMY HIGH SCHOOL</v>
      </c>
      <c r="L986" s="14" t="str">
        <f t="shared" si="31"/>
        <v>WILLOUGHBY</v>
      </c>
    </row>
    <row r="987" spans="1:12" x14ac:dyDescent="0.2">
      <c r="A987" s="1" t="s">
        <v>2937</v>
      </c>
      <c r="B987" s="1" t="s">
        <v>3638</v>
      </c>
      <c r="C987" s="1" t="s">
        <v>3639</v>
      </c>
      <c r="D987" s="1" t="s">
        <v>3639</v>
      </c>
      <c r="E987" s="1" t="s">
        <v>7135</v>
      </c>
      <c r="F987" s="1" t="s">
        <v>3640</v>
      </c>
      <c r="G987" s="1" t="s">
        <v>124</v>
      </c>
      <c r="H987" s="1">
        <v>44094</v>
      </c>
      <c r="I987" s="1" t="s">
        <v>13</v>
      </c>
      <c r="J987" s="1" t="s">
        <v>126</v>
      </c>
      <c r="K987" s="14" t="str">
        <f t="shared" si="30"/>
        <v>SOUTH HIGH SCHOOL</v>
      </c>
      <c r="L987" s="14" t="str">
        <f t="shared" si="31"/>
        <v>WILLOUGHBY</v>
      </c>
    </row>
    <row r="988" spans="1:12" x14ac:dyDescent="0.2">
      <c r="A988" s="1" t="s">
        <v>4466</v>
      </c>
      <c r="B988" s="1" t="s">
        <v>4466</v>
      </c>
      <c r="C988" s="1" t="s">
        <v>4467</v>
      </c>
      <c r="D988" s="1" t="s">
        <v>4467</v>
      </c>
      <c r="E988" s="1" t="s">
        <v>4468</v>
      </c>
      <c r="F988" s="1" t="s">
        <v>4469</v>
      </c>
      <c r="G988" s="1" t="s">
        <v>4470</v>
      </c>
      <c r="H988" s="1">
        <v>45177</v>
      </c>
      <c r="I988" s="1" t="s">
        <v>3711</v>
      </c>
      <c r="J988" s="1" t="s">
        <v>426</v>
      </c>
      <c r="K988" s="14" t="str">
        <f t="shared" si="30"/>
        <v>WILMINGTON CHRISTIAN ACADEMY H</v>
      </c>
      <c r="L988" s="14" t="str">
        <f t="shared" si="31"/>
        <v>WILMINGTON</v>
      </c>
    </row>
    <row r="989" spans="1:12" x14ac:dyDescent="0.2">
      <c r="A989" s="1" t="s">
        <v>275</v>
      </c>
      <c r="B989" s="1" t="s">
        <v>2725</v>
      </c>
      <c r="C989" s="1" t="s">
        <v>2726</v>
      </c>
      <c r="D989" s="1" t="s">
        <v>2726</v>
      </c>
      <c r="E989" s="1" t="s">
        <v>6936</v>
      </c>
      <c r="F989" s="1" t="s">
        <v>2727</v>
      </c>
      <c r="G989" s="1" t="s">
        <v>2728</v>
      </c>
      <c r="H989" s="1">
        <v>43793</v>
      </c>
      <c r="I989" s="1" t="s">
        <v>1941</v>
      </c>
      <c r="J989" s="1" t="s">
        <v>276</v>
      </c>
      <c r="K989" s="14" t="str">
        <f t="shared" si="30"/>
        <v>MONROE CENTRAL HIGH SCHOOL</v>
      </c>
      <c r="L989" s="14" t="str">
        <f t="shared" si="31"/>
        <v>WOODSFIELD</v>
      </c>
    </row>
    <row r="990" spans="1:12" x14ac:dyDescent="0.2">
      <c r="A990" s="1" t="s">
        <v>98</v>
      </c>
      <c r="B990" s="1" t="s">
        <v>865</v>
      </c>
      <c r="C990" s="1" t="s">
        <v>866</v>
      </c>
      <c r="D990" s="1" t="s">
        <v>866</v>
      </c>
      <c r="E990" s="1" t="s">
        <v>867</v>
      </c>
      <c r="F990" s="1" t="s">
        <v>868</v>
      </c>
      <c r="G990" s="1" t="s">
        <v>7</v>
      </c>
      <c r="H990" s="1">
        <v>43215</v>
      </c>
      <c r="I990" s="1" t="s">
        <v>131</v>
      </c>
      <c r="J990" s="1" t="s">
        <v>8</v>
      </c>
      <c r="K990" s="14" t="str">
        <f t="shared" si="30"/>
        <v>COL AFRICENTRIC EARLY COLLEGE</v>
      </c>
      <c r="L990" s="14" t="str">
        <f t="shared" si="31"/>
        <v>COLUMBUS</v>
      </c>
    </row>
    <row r="991" spans="1:12" x14ac:dyDescent="0.2">
      <c r="A991" s="1" t="s">
        <v>774</v>
      </c>
      <c r="B991" s="1" t="s">
        <v>4515</v>
      </c>
      <c r="C991" s="1" t="s">
        <v>4516</v>
      </c>
      <c r="D991" s="1" t="s">
        <v>4516</v>
      </c>
      <c r="E991" s="1" t="s">
        <v>7322</v>
      </c>
      <c r="F991" s="1" t="s">
        <v>4517</v>
      </c>
      <c r="G991" s="1" t="s">
        <v>3960</v>
      </c>
      <c r="H991" s="1">
        <v>43085</v>
      </c>
      <c r="I991" s="1" t="s">
        <v>13</v>
      </c>
      <c r="J991" s="1" t="s">
        <v>8</v>
      </c>
      <c r="K991" s="14" t="str">
        <f t="shared" si="30"/>
        <v>WORTHINGTON CHRISTIAN HIGH SCHOOL</v>
      </c>
      <c r="L991" s="14" t="str">
        <f t="shared" si="31"/>
        <v>WORTHINGTON</v>
      </c>
    </row>
    <row r="992" spans="1:12" x14ac:dyDescent="0.2">
      <c r="A992" s="1" t="s">
        <v>290</v>
      </c>
      <c r="B992" s="1" t="s">
        <v>286</v>
      </c>
      <c r="C992" s="1" t="s">
        <v>287</v>
      </c>
      <c r="D992" s="1" t="s">
        <v>287</v>
      </c>
      <c r="E992" s="1" t="s">
        <v>6472</v>
      </c>
      <c r="F992" s="1" t="s">
        <v>288</v>
      </c>
      <c r="G992" s="1" t="s">
        <v>289</v>
      </c>
      <c r="H992" s="1">
        <v>45434</v>
      </c>
      <c r="I992" s="1" t="s">
        <v>13</v>
      </c>
      <c r="J992" s="1" t="s">
        <v>291</v>
      </c>
      <c r="K992" s="14" t="str">
        <f t="shared" si="30"/>
        <v>BEAVERCREEK HIGH SCHOOL</v>
      </c>
      <c r="L992" s="14" t="str">
        <f t="shared" si="31"/>
        <v>BEAVERCREEK</v>
      </c>
    </row>
    <row r="993" spans="1:12" x14ac:dyDescent="0.2">
      <c r="A993" s="1" t="s">
        <v>774</v>
      </c>
      <c r="B993" s="1" t="s">
        <v>4530</v>
      </c>
      <c r="C993" s="1" t="s">
        <v>4531</v>
      </c>
      <c r="D993" s="1" t="s">
        <v>4531</v>
      </c>
      <c r="E993" s="1" t="s">
        <v>7326</v>
      </c>
      <c r="F993" s="1" t="s">
        <v>4532</v>
      </c>
      <c r="G993" s="1" t="s">
        <v>4533</v>
      </c>
      <c r="H993" s="1">
        <v>45385</v>
      </c>
      <c r="I993" s="1" t="s">
        <v>13</v>
      </c>
      <c r="J993" s="1" t="s">
        <v>291</v>
      </c>
      <c r="K993" s="14" t="str">
        <f t="shared" si="30"/>
        <v>XENIA CHRISTIAN HIGH SCHOOL SCHOOL HI</v>
      </c>
      <c r="L993" s="14" t="str">
        <f t="shared" si="31"/>
        <v>XENIA</v>
      </c>
    </row>
    <row r="994" spans="1:12" x14ac:dyDescent="0.2">
      <c r="A994" s="1" t="s">
        <v>4544</v>
      </c>
      <c r="B994" s="1" t="s">
        <v>4540</v>
      </c>
      <c r="C994" s="1" t="s">
        <v>4541</v>
      </c>
      <c r="D994" s="1" t="s">
        <v>4541</v>
      </c>
      <c r="E994" s="1" t="s">
        <v>7329</v>
      </c>
      <c r="F994" s="1" t="s">
        <v>4542</v>
      </c>
      <c r="G994" s="1" t="s">
        <v>4543</v>
      </c>
      <c r="H994" s="1">
        <v>45387</v>
      </c>
      <c r="I994" s="1" t="s">
        <v>37</v>
      </c>
      <c r="J994" s="1" t="s">
        <v>291</v>
      </c>
      <c r="K994" s="14" t="str">
        <f t="shared" si="30"/>
        <v>YELLOW SPRINGS/MCKINNEY HIGH SCHOOL</v>
      </c>
      <c r="L994" s="14" t="str">
        <f t="shared" si="31"/>
        <v>YELLOW SPRINGS</v>
      </c>
    </row>
    <row r="995" spans="1:12" x14ac:dyDescent="0.2">
      <c r="A995" s="1" t="s">
        <v>1418</v>
      </c>
      <c r="B995" s="1" t="s">
        <v>1415</v>
      </c>
      <c r="C995" s="1" t="s">
        <v>1416</v>
      </c>
      <c r="D995" s="1" t="s">
        <v>1416</v>
      </c>
      <c r="E995" s="1" t="s">
        <v>6684</v>
      </c>
      <c r="F995" s="1" t="s">
        <v>1417</v>
      </c>
      <c r="G995" s="1" t="s">
        <v>445</v>
      </c>
      <c r="H995" s="1">
        <v>44515</v>
      </c>
      <c r="I995" s="1" t="s">
        <v>13</v>
      </c>
      <c r="J995" s="1" t="s">
        <v>447</v>
      </c>
      <c r="K995" s="14" t="str">
        <f t="shared" si="30"/>
        <v>FITCH HIGH SCHOOL</v>
      </c>
      <c r="L995" s="14" t="str">
        <f t="shared" si="31"/>
        <v>YOUNGSTOWN</v>
      </c>
    </row>
    <row r="996" spans="1:12" x14ac:dyDescent="0.2">
      <c r="A996" s="1" t="s">
        <v>446</v>
      </c>
      <c r="B996" s="1" t="s">
        <v>442</v>
      </c>
      <c r="C996" s="1" t="s">
        <v>443</v>
      </c>
      <c r="D996" s="1" t="s">
        <v>443</v>
      </c>
      <c r="E996" s="1" t="s">
        <v>6502</v>
      </c>
      <c r="F996" s="1" t="s">
        <v>444</v>
      </c>
      <c r="G996" s="1" t="s">
        <v>445</v>
      </c>
      <c r="H996" s="1">
        <v>44512</v>
      </c>
      <c r="I996" s="1" t="s">
        <v>13</v>
      </c>
      <c r="J996" s="1" t="s">
        <v>447</v>
      </c>
      <c r="K996" s="14" t="str">
        <f t="shared" si="30"/>
        <v>BOARDMAN HIGH SCHOOL</v>
      </c>
      <c r="L996" s="14" t="str">
        <f t="shared" si="31"/>
        <v>YOUNGSTOWN</v>
      </c>
    </row>
    <row r="997" spans="1:12" x14ac:dyDescent="0.2">
      <c r="A997" s="1" t="s">
        <v>737</v>
      </c>
      <c r="B997" s="1" t="s">
        <v>734</v>
      </c>
      <c r="C997" s="1" t="s">
        <v>735</v>
      </c>
      <c r="D997" s="1" t="s">
        <v>735</v>
      </c>
      <c r="E997" s="1" t="s">
        <v>6557</v>
      </c>
      <c r="F997" s="1" t="s">
        <v>736</v>
      </c>
      <c r="G997" s="1" t="s">
        <v>445</v>
      </c>
      <c r="H997" s="1">
        <v>44509</v>
      </c>
      <c r="I997" s="1" t="s">
        <v>131</v>
      </c>
      <c r="J997" s="1" t="s">
        <v>447</v>
      </c>
      <c r="K997" s="14" t="str">
        <f t="shared" si="30"/>
        <v>CHANEY CAMPUS HIGH SCHOOL</v>
      </c>
      <c r="L997" s="14" t="str">
        <f t="shared" si="31"/>
        <v>YOUNGSTOWN</v>
      </c>
    </row>
    <row r="998" spans="1:12" x14ac:dyDescent="0.2">
      <c r="A998" s="1" t="s">
        <v>1588</v>
      </c>
      <c r="B998" s="1" t="s">
        <v>1588</v>
      </c>
      <c r="C998" s="1" t="s">
        <v>1589</v>
      </c>
      <c r="D998" s="1" t="s">
        <v>1589</v>
      </c>
      <c r="E998" s="1" t="s">
        <v>6719</v>
      </c>
      <c r="F998" s="1" t="s">
        <v>1590</v>
      </c>
      <c r="G998" s="1" t="s">
        <v>31</v>
      </c>
      <c r="H998" s="1">
        <v>43604</v>
      </c>
      <c r="I998" s="1" t="s">
        <v>908</v>
      </c>
      <c r="J998" s="1" t="s">
        <v>32</v>
      </c>
      <c r="K998" s="14" t="str">
        <f t="shared" si="30"/>
        <v>GLASS CITY ACADEMY HIGH SCHOOL</v>
      </c>
      <c r="L998" s="14" t="str">
        <f t="shared" si="31"/>
        <v>TOLEDO</v>
      </c>
    </row>
    <row r="999" spans="1:12" x14ac:dyDescent="0.2">
      <c r="A999" s="1" t="s">
        <v>4545</v>
      </c>
      <c r="B999" s="1" t="s">
        <v>4545</v>
      </c>
      <c r="C999" s="1" t="s">
        <v>4546</v>
      </c>
      <c r="D999" s="1" t="s">
        <v>4546</v>
      </c>
      <c r="E999" s="1" t="s">
        <v>7330</v>
      </c>
      <c r="F999" s="1" t="s">
        <v>4547</v>
      </c>
      <c r="G999" s="1" t="s">
        <v>445</v>
      </c>
      <c r="H999" s="1">
        <v>44512</v>
      </c>
      <c r="I999" s="1" t="s">
        <v>115</v>
      </c>
      <c r="J999" s="1" t="s">
        <v>447</v>
      </c>
      <c r="K999" s="14" t="str">
        <f t="shared" si="30"/>
        <v>YOUNGSTOWN CHRISTIAN HIGH SCHOOL</v>
      </c>
      <c r="L999" s="14" t="str">
        <f t="shared" si="31"/>
        <v>YOUNGSTOWN</v>
      </c>
    </row>
    <row r="1000" spans="1:12" x14ac:dyDescent="0.2">
      <c r="A1000" s="1" t="s">
        <v>1458</v>
      </c>
      <c r="B1000" s="1" t="s">
        <v>1458</v>
      </c>
      <c r="C1000" s="1" t="s">
        <v>1459</v>
      </c>
      <c r="D1000" s="1" t="s">
        <v>1459</v>
      </c>
      <c r="E1000" s="1" t="s">
        <v>6692</v>
      </c>
      <c r="F1000" s="1" t="s">
        <v>1460</v>
      </c>
      <c r="G1000" s="1" t="s">
        <v>410</v>
      </c>
      <c r="H1000" s="1">
        <v>43702</v>
      </c>
      <c r="I1000" s="1" t="s">
        <v>835</v>
      </c>
      <c r="J1000" s="1" t="s">
        <v>411</v>
      </c>
      <c r="K1000" s="14" t="str">
        <f t="shared" si="30"/>
        <v>FOXFIRE HIGH SCHOOL SCHOOL HIGH SCHOOL</v>
      </c>
      <c r="L1000" s="14" t="str">
        <f t="shared" si="31"/>
        <v>ZANESVILLE</v>
      </c>
    </row>
    <row r="1001" spans="1:12" x14ac:dyDescent="0.2">
      <c r="A1001" s="1" t="s">
        <v>737</v>
      </c>
      <c r="B1001" s="1" t="s">
        <v>4548</v>
      </c>
      <c r="C1001" s="1" t="s">
        <v>4549</v>
      </c>
      <c r="D1001" s="1" t="s">
        <v>4549</v>
      </c>
      <c r="E1001" s="1" t="s">
        <v>7331</v>
      </c>
      <c r="F1001" s="1" t="s">
        <v>4550</v>
      </c>
      <c r="G1001" s="1" t="s">
        <v>445</v>
      </c>
      <c r="H1001" s="1">
        <v>44555</v>
      </c>
      <c r="I1001" s="1" t="s">
        <v>13</v>
      </c>
      <c r="J1001" s="1" t="s">
        <v>447</v>
      </c>
      <c r="K1001" s="14" t="str">
        <f t="shared" si="30"/>
        <v>YOUNGSTOWN EARLY COLLEGE HIGH SCHOOL</v>
      </c>
      <c r="L1001" s="14" t="str">
        <f t="shared" si="31"/>
        <v>YOUNGSTOWN</v>
      </c>
    </row>
    <row r="1002" spans="1:12" x14ac:dyDescent="0.2">
      <c r="A1002" s="1" t="s">
        <v>2708</v>
      </c>
      <c r="B1002" s="1" t="s">
        <v>2704</v>
      </c>
      <c r="C1002" s="1" t="s">
        <v>2705</v>
      </c>
      <c r="D1002" s="1" t="s">
        <v>2705</v>
      </c>
      <c r="E1002" s="1" t="s">
        <v>6931</v>
      </c>
      <c r="F1002" s="1" t="s">
        <v>2706</v>
      </c>
      <c r="G1002" s="1" t="s">
        <v>2707</v>
      </c>
      <c r="H1002" s="1">
        <v>45390</v>
      </c>
      <c r="I1002" s="1" t="s">
        <v>37</v>
      </c>
      <c r="J1002" s="1" t="s">
        <v>139</v>
      </c>
      <c r="K1002" s="14" t="str">
        <f t="shared" si="30"/>
        <v>MISSISSINAWA VALLEY HIGH SCHOOL</v>
      </c>
      <c r="L1002" s="14" t="str">
        <f t="shared" si="31"/>
        <v>UNION CITY</v>
      </c>
    </row>
    <row r="1003" spans="1:12" x14ac:dyDescent="0.2">
      <c r="A1003" s="1" t="s">
        <v>3072</v>
      </c>
      <c r="B1003" s="1" t="s">
        <v>3072</v>
      </c>
      <c r="C1003" s="1" t="s">
        <v>3073</v>
      </c>
      <c r="D1003" s="1" t="s">
        <v>3073</v>
      </c>
      <c r="E1003" s="1" t="s">
        <v>7008</v>
      </c>
      <c r="F1003" s="1" t="s">
        <v>3074</v>
      </c>
      <c r="G1003" s="1" t="s">
        <v>340</v>
      </c>
      <c r="H1003" s="1">
        <v>44115</v>
      </c>
      <c r="I1003" s="1" t="s">
        <v>3</v>
      </c>
      <c r="J1003" s="1" t="s">
        <v>22</v>
      </c>
      <c r="K1003" s="14" t="str">
        <f t="shared" si="30"/>
        <v>OHIO CONNECTIONS ACADEMY HIGH SCHOOL</v>
      </c>
      <c r="L1003" s="14" t="str">
        <f t="shared" si="31"/>
        <v>CLEVELAND</v>
      </c>
    </row>
    <row r="1004" spans="1:12" x14ac:dyDescent="0.2">
      <c r="A1004" s="1" t="s">
        <v>49</v>
      </c>
      <c r="B1004" s="1" t="s">
        <v>4373</v>
      </c>
      <c r="C1004" s="1" t="s">
        <v>4374</v>
      </c>
      <c r="D1004" s="1" t="s">
        <v>4374</v>
      </c>
      <c r="E1004" s="1" t="s">
        <v>7289</v>
      </c>
      <c r="F1004" s="1" t="s">
        <v>4375</v>
      </c>
      <c r="G1004" s="1" t="s">
        <v>21</v>
      </c>
      <c r="H1004" s="1">
        <v>45238</v>
      </c>
      <c r="I1004" s="1" t="s">
        <v>13</v>
      </c>
      <c r="J1004" s="1" t="s">
        <v>22</v>
      </c>
      <c r="K1004" s="14" t="str">
        <f t="shared" si="30"/>
        <v>WESTERN HILLS ENGINEERING HIGH SCHOOL</v>
      </c>
      <c r="L1004" s="14" t="str">
        <f t="shared" si="31"/>
        <v>CINCINNATI</v>
      </c>
    </row>
    <row r="1005" spans="1:12" x14ac:dyDescent="0.2">
      <c r="A1005" s="1" t="s">
        <v>642</v>
      </c>
      <c r="B1005" s="1" t="s">
        <v>4437</v>
      </c>
      <c r="C1005" s="1" t="s">
        <v>4438</v>
      </c>
      <c r="D1005" s="1" t="s">
        <v>4438</v>
      </c>
      <c r="E1005" s="1" t="s">
        <v>7304</v>
      </c>
      <c r="F1005" s="1" t="s">
        <v>4439</v>
      </c>
      <c r="G1005" s="1" t="s">
        <v>340</v>
      </c>
      <c r="H1005" s="1">
        <v>44128</v>
      </c>
      <c r="I1005" s="1" t="s">
        <v>4100</v>
      </c>
      <c r="J1005" s="1" t="s">
        <v>263</v>
      </c>
      <c r="K1005" s="14" t="str">
        <f t="shared" si="30"/>
        <v>WHITNEY YOUNG HIGH SCHOOL</v>
      </c>
      <c r="L1005" s="14" t="str">
        <f t="shared" si="31"/>
        <v>CLEVELAND</v>
      </c>
    </row>
    <row r="1006" spans="1:12" x14ac:dyDescent="0.2">
      <c r="A1006" s="1" t="s">
        <v>56</v>
      </c>
      <c r="B1006" s="1" t="s">
        <v>56</v>
      </c>
      <c r="C1006" s="1" t="s">
        <v>57</v>
      </c>
      <c r="D1006" s="1" t="s">
        <v>57</v>
      </c>
      <c r="E1006" s="1" t="s">
        <v>6431</v>
      </c>
      <c r="F1006" s="1" t="s">
        <v>58</v>
      </c>
      <c r="G1006" s="1" t="s">
        <v>53</v>
      </c>
      <c r="H1006" s="1">
        <v>44308</v>
      </c>
      <c r="I1006" s="1" t="s">
        <v>3</v>
      </c>
      <c r="J1006" s="1" t="s">
        <v>55</v>
      </c>
      <c r="K1006" s="14" t="str">
        <f t="shared" si="30"/>
        <v>AKRON DIGITAL ACADEMY HIGH SCHOOL</v>
      </c>
      <c r="L1006" s="14" t="str">
        <f t="shared" si="31"/>
        <v>AKRON</v>
      </c>
    </row>
    <row r="1007" spans="1:12" x14ac:dyDescent="0.2">
      <c r="A1007" s="1" t="s">
        <v>604</v>
      </c>
      <c r="B1007" s="1" t="s">
        <v>599</v>
      </c>
      <c r="C1007" s="1" t="s">
        <v>600</v>
      </c>
      <c r="D1007" s="1" t="s">
        <v>600</v>
      </c>
      <c r="E1007" s="1" t="s">
        <v>601</v>
      </c>
      <c r="F1007" s="1" t="s">
        <v>602</v>
      </c>
      <c r="G1007" s="1" t="s">
        <v>603</v>
      </c>
      <c r="H1007" s="1">
        <v>44707</v>
      </c>
      <c r="I1007" s="1" t="s">
        <v>37</v>
      </c>
      <c r="J1007" s="1" t="s">
        <v>82</v>
      </c>
      <c r="K1007" s="14" t="str">
        <f t="shared" si="30"/>
        <v>CANTON CITY DIGITAL ACADEMY HI</v>
      </c>
      <c r="L1007" s="14" t="str">
        <f t="shared" si="31"/>
        <v>CANTON</v>
      </c>
    </row>
    <row r="1008" spans="1:12" x14ac:dyDescent="0.2">
      <c r="A1008" s="1" t="s">
        <v>1692</v>
      </c>
      <c r="B1008" s="1" t="s">
        <v>3317</v>
      </c>
      <c r="C1008" s="1" t="s">
        <v>3318</v>
      </c>
      <c r="D1008" s="1" t="s">
        <v>3318</v>
      </c>
      <c r="E1008" s="1" t="s">
        <v>7065</v>
      </c>
      <c r="F1008" s="1" t="s">
        <v>1691</v>
      </c>
      <c r="G1008" s="1" t="s">
        <v>206</v>
      </c>
      <c r="H1008" s="1">
        <v>45801</v>
      </c>
      <c r="I1008" s="1" t="s">
        <v>13</v>
      </c>
      <c r="J1008" s="1" t="s">
        <v>76</v>
      </c>
      <c r="K1008" s="14" t="str">
        <f t="shared" si="30"/>
        <v>PROGRESSIVE ACADEMY HIGH SCHOOL</v>
      </c>
      <c r="L1008" s="14" t="str">
        <f t="shared" si="31"/>
        <v>LIMA</v>
      </c>
    </row>
    <row r="1009" spans="1:12" x14ac:dyDescent="0.2">
      <c r="A1009" s="1" t="s">
        <v>188</v>
      </c>
      <c r="B1009" s="1" t="s">
        <v>188</v>
      </c>
      <c r="C1009" s="1" t="s">
        <v>189</v>
      </c>
      <c r="D1009" s="1" t="s">
        <v>189</v>
      </c>
      <c r="E1009" s="1" t="s">
        <v>190</v>
      </c>
      <c r="F1009" s="1" t="s">
        <v>191</v>
      </c>
      <c r="G1009" s="1" t="s">
        <v>192</v>
      </c>
      <c r="H1009" s="1">
        <v>44805</v>
      </c>
      <c r="I1009" s="1" t="s">
        <v>13</v>
      </c>
      <c r="J1009" s="1" t="s">
        <v>192</v>
      </c>
      <c r="K1009" s="14" t="str">
        <f t="shared" si="30"/>
        <v>ASHLAND COUNTY COMMUNITY ACADE</v>
      </c>
      <c r="L1009" s="14" t="str">
        <f t="shared" si="31"/>
        <v>ASHLAND</v>
      </c>
    </row>
    <row r="1010" spans="1:12" x14ac:dyDescent="0.2">
      <c r="A1010" s="1" t="s">
        <v>1279</v>
      </c>
      <c r="B1010" s="1" t="s">
        <v>1279</v>
      </c>
      <c r="C1010" s="1" t="s">
        <v>1280</v>
      </c>
      <c r="D1010" s="1" t="s">
        <v>1280</v>
      </c>
      <c r="E1010" s="1" t="s">
        <v>6657</v>
      </c>
      <c r="F1010" s="1" t="s">
        <v>1281</v>
      </c>
      <c r="G1010" s="1" t="s">
        <v>1282</v>
      </c>
      <c r="H1010" s="1">
        <v>43068</v>
      </c>
      <c r="I1010" s="1" t="s">
        <v>13</v>
      </c>
      <c r="J1010" s="1" t="s">
        <v>8</v>
      </c>
      <c r="K1010" s="14" t="str">
        <f t="shared" si="30"/>
        <v>EVEREST HIGH SCHOOL SCHOOL HIGH SCHOOL</v>
      </c>
      <c r="L1010" s="14" t="str">
        <f t="shared" si="31"/>
        <v>REYNOLDSBURG</v>
      </c>
    </row>
    <row r="1011" spans="1:12" x14ac:dyDescent="0.2">
      <c r="A1011" s="1" t="s">
        <v>3374</v>
      </c>
      <c r="B1011" s="1" t="s">
        <v>3380</v>
      </c>
      <c r="C1011" s="1" t="s">
        <v>3381</v>
      </c>
      <c r="D1011" s="1" t="s">
        <v>3381</v>
      </c>
      <c r="E1011" s="1" t="s">
        <v>3382</v>
      </c>
      <c r="F1011" s="1" t="s">
        <v>3373</v>
      </c>
      <c r="G1011" s="1" t="s">
        <v>1282</v>
      </c>
      <c r="H1011" s="1">
        <v>43068</v>
      </c>
      <c r="I1011" s="1" t="s">
        <v>13</v>
      </c>
      <c r="J1011" s="1" t="s">
        <v>8</v>
      </c>
      <c r="K1011" s="14" t="str">
        <f t="shared" si="30"/>
        <v>REYNOLDSBURG HS HEALTH SCIENCE</v>
      </c>
      <c r="L1011" s="14" t="str">
        <f t="shared" si="31"/>
        <v>REYNOLDSBURG</v>
      </c>
    </row>
    <row r="1012" spans="1:12" x14ac:dyDescent="0.2">
      <c r="A1012" s="1" t="s">
        <v>3374</v>
      </c>
      <c r="B1012" s="1" t="s">
        <v>3377</v>
      </c>
      <c r="C1012" s="1" t="s">
        <v>3378</v>
      </c>
      <c r="D1012" s="1" t="s">
        <v>3378</v>
      </c>
      <c r="E1012" s="1" t="s">
        <v>7081</v>
      </c>
      <c r="F1012" s="1" t="s">
        <v>3379</v>
      </c>
      <c r="G1012" s="1" t="s">
        <v>1282</v>
      </c>
      <c r="H1012" s="1">
        <v>43068</v>
      </c>
      <c r="I1012" s="1" t="s">
        <v>13</v>
      </c>
      <c r="J1012" s="1" t="s">
        <v>8</v>
      </c>
      <c r="K1012" s="14" t="str">
        <f t="shared" si="30"/>
        <v>REYNOLDSBURG HS ENCORE HIGH SCHOOL</v>
      </c>
      <c r="L1012" s="14" t="str">
        <f t="shared" si="31"/>
        <v>REYNOLDSBURG</v>
      </c>
    </row>
    <row r="1013" spans="1:12" x14ac:dyDescent="0.2">
      <c r="A1013" s="1" t="s">
        <v>3374</v>
      </c>
      <c r="B1013" s="1" t="s">
        <v>3375</v>
      </c>
      <c r="C1013" s="1" t="s">
        <v>3376</v>
      </c>
      <c r="D1013" s="1" t="s">
        <v>3376</v>
      </c>
      <c r="E1013" s="1" t="s">
        <v>7080</v>
      </c>
      <c r="F1013" s="1" t="s">
        <v>3373</v>
      </c>
      <c r="G1013" s="1" t="s">
        <v>1282</v>
      </c>
      <c r="H1013" s="1">
        <v>43068</v>
      </c>
      <c r="I1013" s="1" t="s">
        <v>13</v>
      </c>
      <c r="J1013" s="1" t="s">
        <v>8</v>
      </c>
      <c r="K1013" s="14" t="str">
        <f t="shared" si="30"/>
        <v>REYNOLDSBURG HS BUSINESS HIGH SCHOOL</v>
      </c>
      <c r="L1013" s="14" t="str">
        <f t="shared" si="31"/>
        <v>REYNOLDSBURG</v>
      </c>
    </row>
    <row r="1014" spans="1:12" x14ac:dyDescent="0.2">
      <c r="A1014" s="1" t="s">
        <v>1427</v>
      </c>
      <c r="B1014" s="1" t="s">
        <v>1427</v>
      </c>
      <c r="C1014" s="1" t="s">
        <v>1428</v>
      </c>
      <c r="D1014" s="1" t="s">
        <v>1428</v>
      </c>
      <c r="E1014" s="1" t="s">
        <v>6685</v>
      </c>
      <c r="F1014" s="1" t="s">
        <v>1429</v>
      </c>
      <c r="G1014" s="1" t="s">
        <v>7</v>
      </c>
      <c r="H1014" s="1">
        <v>43229</v>
      </c>
      <c r="I1014" s="1" t="s">
        <v>13</v>
      </c>
      <c r="J1014" s="1" t="s">
        <v>8</v>
      </c>
      <c r="K1014" s="14" t="str">
        <f t="shared" si="30"/>
        <v>FOCUS NORTH HIGH SCHOOL SCHOOL HIGH SCHOOL</v>
      </c>
      <c r="L1014" s="14" t="str">
        <f t="shared" si="31"/>
        <v>COLUMBUS</v>
      </c>
    </row>
    <row r="1015" spans="1:12" x14ac:dyDescent="0.2">
      <c r="A1015" s="1" t="s">
        <v>3374</v>
      </c>
      <c r="B1015" s="1" t="s">
        <v>3383</v>
      </c>
      <c r="C1015" s="1" t="s">
        <v>3384</v>
      </c>
      <c r="D1015" s="1" t="s">
        <v>3384</v>
      </c>
      <c r="E1015" s="1" t="s">
        <v>7082</v>
      </c>
      <c r="F1015" s="1" t="s">
        <v>3373</v>
      </c>
      <c r="G1015" s="1" t="s">
        <v>1282</v>
      </c>
      <c r="H1015" s="1">
        <v>43068</v>
      </c>
      <c r="I1015" s="1" t="s">
        <v>13</v>
      </c>
      <c r="J1015" s="1" t="s">
        <v>8</v>
      </c>
      <c r="K1015" s="14" t="str">
        <f t="shared" si="30"/>
        <v>RHSESTEM HIGH SCHOOL</v>
      </c>
      <c r="L1015" s="14" t="str">
        <f t="shared" si="31"/>
        <v>REYNOLDSBURG</v>
      </c>
    </row>
    <row r="1016" spans="1:12" x14ac:dyDescent="0.2">
      <c r="A1016" s="1" t="s">
        <v>1476</v>
      </c>
      <c r="B1016" s="1" t="s">
        <v>1476</v>
      </c>
      <c r="C1016" s="1" t="s">
        <v>1477</v>
      </c>
      <c r="D1016" s="1" t="s">
        <v>1477</v>
      </c>
      <c r="E1016" s="1" t="s">
        <v>1478</v>
      </c>
      <c r="F1016" s="1" t="s">
        <v>1479</v>
      </c>
      <c r="G1016" s="1" t="s">
        <v>340</v>
      </c>
      <c r="H1016" s="1">
        <v>44109</v>
      </c>
      <c r="I1016" s="1" t="s">
        <v>612</v>
      </c>
      <c r="J1016" s="1" t="s">
        <v>263</v>
      </c>
      <c r="K1016" s="14" t="str">
        <f t="shared" si="30"/>
        <v>FREDERICK DOUGLASS RECLAMATION</v>
      </c>
      <c r="L1016" s="14" t="str">
        <f t="shared" si="31"/>
        <v>CLEVELAND</v>
      </c>
    </row>
    <row r="1017" spans="1:12" x14ac:dyDescent="0.2">
      <c r="A1017" s="1" t="s">
        <v>4562</v>
      </c>
      <c r="B1017" s="1" t="s">
        <v>4562</v>
      </c>
      <c r="C1017" s="1" t="s">
        <v>4563</v>
      </c>
      <c r="D1017" s="1" t="s">
        <v>4563</v>
      </c>
      <c r="E1017" s="1" t="s">
        <v>4564</v>
      </c>
      <c r="F1017" s="1" t="s">
        <v>4565</v>
      </c>
      <c r="G1017" s="1" t="s">
        <v>410</v>
      </c>
      <c r="H1017" s="1">
        <v>43701</v>
      </c>
      <c r="I1017" s="1" t="s">
        <v>13</v>
      </c>
      <c r="J1017" s="1" t="s">
        <v>411</v>
      </c>
      <c r="K1017" s="14" t="str">
        <f t="shared" si="30"/>
        <v>ZANESVILLE COMMUNITY SCHOOL HI</v>
      </c>
      <c r="L1017" s="14" t="str">
        <f t="shared" si="31"/>
        <v>ZANESVILLE</v>
      </c>
    </row>
    <row r="1018" spans="1:12" x14ac:dyDescent="0.2">
      <c r="A1018" s="1" t="s">
        <v>2416</v>
      </c>
      <c r="B1018" s="1" t="s">
        <v>2416</v>
      </c>
      <c r="C1018" s="1" t="s">
        <v>2417</v>
      </c>
      <c r="D1018" s="1" t="s">
        <v>2417</v>
      </c>
      <c r="E1018" s="1" t="s">
        <v>6871</v>
      </c>
      <c r="F1018" s="1" t="s">
        <v>2418</v>
      </c>
      <c r="G1018" s="1" t="s">
        <v>445</v>
      </c>
      <c r="H1018" s="1">
        <v>44512</v>
      </c>
      <c r="I1018" s="1" t="s">
        <v>13</v>
      </c>
      <c r="J1018" s="1" t="s">
        <v>447</v>
      </c>
      <c r="K1018" s="14" t="str">
        <f t="shared" si="30"/>
        <v>MAHONING COUNTY HIGH SCHOOL SCHOOL HI</v>
      </c>
      <c r="L1018" s="14" t="str">
        <f t="shared" si="31"/>
        <v>YOUNGSTOWN</v>
      </c>
    </row>
    <row r="1019" spans="1:12" x14ac:dyDescent="0.2">
      <c r="A1019" s="1" t="s">
        <v>642</v>
      </c>
      <c r="B1019" s="1" t="s">
        <v>1542</v>
      </c>
      <c r="C1019" s="1" t="s">
        <v>1543</v>
      </c>
      <c r="D1019" s="1" t="s">
        <v>1543</v>
      </c>
      <c r="E1019" s="1" t="s">
        <v>6709</v>
      </c>
      <c r="F1019" s="1" t="s">
        <v>1544</v>
      </c>
      <c r="G1019" s="1" t="s">
        <v>340</v>
      </c>
      <c r="H1019" s="1">
        <v>44103</v>
      </c>
      <c r="I1019" s="1" t="s">
        <v>1545</v>
      </c>
      <c r="J1019" s="1" t="s">
        <v>263</v>
      </c>
      <c r="K1019" s="14" t="str">
        <f t="shared" si="30"/>
        <v>GENESIS HIGH SCHOOL</v>
      </c>
      <c r="L1019" s="14" t="str">
        <f t="shared" si="31"/>
        <v>CLEVELAND</v>
      </c>
    </row>
    <row r="1020" spans="1:12" x14ac:dyDescent="0.2">
      <c r="A1020" s="1" t="s">
        <v>2423</v>
      </c>
      <c r="B1020" s="1" t="s">
        <v>2423</v>
      </c>
      <c r="C1020" s="1" t="s">
        <v>2424</v>
      </c>
      <c r="D1020" s="1" t="s">
        <v>2424</v>
      </c>
      <c r="E1020" s="1" t="s">
        <v>2425</v>
      </c>
      <c r="F1020" s="1" t="s">
        <v>2426</v>
      </c>
      <c r="G1020" s="1" t="s">
        <v>445</v>
      </c>
      <c r="H1020" s="1">
        <v>44502</v>
      </c>
      <c r="I1020" s="1" t="s">
        <v>13</v>
      </c>
      <c r="J1020" s="1" t="s">
        <v>447</v>
      </c>
      <c r="K1020" s="14" t="str">
        <f t="shared" si="30"/>
        <v>MAHONING VALLEY OPPORTUNITY HI</v>
      </c>
      <c r="L1020" s="14" t="str">
        <f t="shared" si="31"/>
        <v>YOUNGSTOWN</v>
      </c>
    </row>
    <row r="1021" spans="1:12" x14ac:dyDescent="0.2">
      <c r="A1021" s="1" t="s">
        <v>98</v>
      </c>
      <c r="B1021" s="1" t="s">
        <v>95</v>
      </c>
      <c r="C1021" s="1" t="s">
        <v>96</v>
      </c>
      <c r="D1021" s="1" t="s">
        <v>96</v>
      </c>
      <c r="E1021" s="1" t="s">
        <v>6439</v>
      </c>
      <c r="F1021" s="1" t="s">
        <v>97</v>
      </c>
      <c r="G1021" s="1" t="s">
        <v>7</v>
      </c>
      <c r="H1021" s="1">
        <v>43207</v>
      </c>
      <c r="I1021" s="1" t="s">
        <v>13</v>
      </c>
      <c r="J1021" s="1" t="s">
        <v>8</v>
      </c>
      <c r="K1021" s="14" t="str">
        <f t="shared" si="30"/>
        <v>ALUM CREST HIGH SCHOOL</v>
      </c>
      <c r="L1021" s="14" t="str">
        <f t="shared" si="31"/>
        <v>COLUMBUS</v>
      </c>
    </row>
    <row r="1022" spans="1:12" x14ac:dyDescent="0.2">
      <c r="A1022" s="1" t="s">
        <v>642</v>
      </c>
      <c r="B1022" s="1" t="s">
        <v>1091</v>
      </c>
      <c r="C1022" s="1" t="s">
        <v>1092</v>
      </c>
      <c r="D1022" s="1" t="s">
        <v>1092</v>
      </c>
      <c r="E1022" s="1" t="s">
        <v>6620</v>
      </c>
      <c r="F1022" s="1" t="s">
        <v>1093</v>
      </c>
      <c r="G1022" s="1" t="s">
        <v>340</v>
      </c>
      <c r="H1022" s="1">
        <v>44115</v>
      </c>
      <c r="I1022" s="1" t="s">
        <v>13</v>
      </c>
      <c r="J1022" s="1" t="s">
        <v>263</v>
      </c>
      <c r="K1022" s="14" t="str">
        <f t="shared" si="30"/>
        <v>DESIGN LAB HIGH SCHOOL</v>
      </c>
      <c r="L1022" s="14" t="str">
        <f t="shared" si="31"/>
        <v>CLEVELAND</v>
      </c>
    </row>
    <row r="1023" spans="1:12" x14ac:dyDescent="0.2">
      <c r="A1023" s="1" t="s">
        <v>0</v>
      </c>
      <c r="B1023" s="1" t="s">
        <v>0</v>
      </c>
      <c r="D1023" s="14">
        <v>365263</v>
      </c>
      <c r="E1023" s="1" t="s">
        <v>6425</v>
      </c>
      <c r="F1023" s="1" t="s">
        <v>1</v>
      </c>
      <c r="G1023" s="1" t="s">
        <v>2</v>
      </c>
      <c r="H1023" s="1">
        <v>43072</v>
      </c>
      <c r="I1023" s="1" t="s">
        <v>3</v>
      </c>
      <c r="J1023" s="1" t="s">
        <v>4</v>
      </c>
      <c r="K1023" s="14" t="str">
        <f t="shared" si="30"/>
        <v>A.B. GRAHAM ACADEMY HIGH SCHOOL</v>
      </c>
      <c r="L1023" s="14" t="str">
        <f t="shared" si="31"/>
        <v>SAINT PARIS</v>
      </c>
    </row>
    <row r="1024" spans="1:12" x14ac:dyDescent="0.2">
      <c r="A1024" s="1" t="s">
        <v>5</v>
      </c>
      <c r="B1024" s="1" t="s">
        <v>5</v>
      </c>
      <c r="E1024" s="1" t="s">
        <v>6426</v>
      </c>
      <c r="F1024" s="1" t="s">
        <v>6</v>
      </c>
      <c r="G1024" s="1" t="s">
        <v>7</v>
      </c>
      <c r="H1024" s="1">
        <v>43213</v>
      </c>
      <c r="I1024" s="1" t="s">
        <v>3</v>
      </c>
      <c r="J1024" s="1" t="s">
        <v>8</v>
      </c>
      <c r="K1024" s="14" t="str">
        <f t="shared" si="30"/>
        <v>A+ ARTS ACADEMY HIGH SCHOOL</v>
      </c>
      <c r="L1024" s="14" t="str">
        <f t="shared" si="31"/>
        <v>COLUMBUS</v>
      </c>
    </row>
    <row r="1025" spans="1:12" x14ac:dyDescent="0.2">
      <c r="A1025" s="1" t="s">
        <v>14</v>
      </c>
      <c r="B1025" s="1" t="s">
        <v>14</v>
      </c>
      <c r="E1025" s="1" t="s">
        <v>15</v>
      </c>
      <c r="F1025" s="1" t="s">
        <v>16</v>
      </c>
      <c r="G1025" s="1" t="s">
        <v>7</v>
      </c>
      <c r="H1025" s="1">
        <v>43205</v>
      </c>
      <c r="I1025" s="1" t="s">
        <v>13</v>
      </c>
      <c r="J1025" s="1" t="s">
        <v>8</v>
      </c>
      <c r="K1025" s="14" t="str">
        <f t="shared" si="30"/>
        <v>ACADEMY FOR URBAN SOLUTIONS HI</v>
      </c>
      <c r="L1025" s="14" t="str">
        <f t="shared" si="31"/>
        <v>COLUMBUS</v>
      </c>
    </row>
    <row r="1026" spans="1:12" x14ac:dyDescent="0.2">
      <c r="A1026" s="1" t="s">
        <v>83</v>
      </c>
      <c r="B1026" s="1" t="s">
        <v>83</v>
      </c>
      <c r="E1026" s="1" t="s">
        <v>6437</v>
      </c>
      <c r="F1026" s="1" t="s">
        <v>84</v>
      </c>
      <c r="G1026" s="1" t="s">
        <v>21</v>
      </c>
      <c r="H1026" s="1">
        <v>45230</v>
      </c>
      <c r="I1026" s="1" t="s">
        <v>85</v>
      </c>
      <c r="J1026" s="1" t="s">
        <v>22</v>
      </c>
      <c r="K1026" s="14" t="str">
        <f t="shared" ref="K1026:K1089" si="32">UPPER(E1026)</f>
        <v>ALTERCREST DAY TREATMENT HIGH SCHOOL</v>
      </c>
      <c r="L1026" s="14" t="str">
        <f t="shared" ref="L1026:L1089" si="33">UPPER(G1026)</f>
        <v>CINCINNATI</v>
      </c>
    </row>
    <row r="1027" spans="1:12" x14ac:dyDescent="0.2">
      <c r="A1027" s="1" t="s">
        <v>86</v>
      </c>
      <c r="B1027" s="1" t="s">
        <v>86</v>
      </c>
      <c r="E1027" s="1" t="s">
        <v>87</v>
      </c>
      <c r="F1027" s="1" t="s">
        <v>88</v>
      </c>
      <c r="G1027" s="1" t="s">
        <v>31</v>
      </c>
      <c r="H1027" s="1">
        <v>43624</v>
      </c>
      <c r="I1027" s="1" t="s">
        <v>3</v>
      </c>
      <c r="J1027" s="1" t="s">
        <v>32</v>
      </c>
      <c r="K1027" s="14" t="str">
        <f t="shared" si="32"/>
        <v>ALTERNATIVE EDUCATION ACADEMY</v>
      </c>
      <c r="L1027" s="14" t="str">
        <f t="shared" si="33"/>
        <v>TOLEDO</v>
      </c>
    </row>
    <row r="1028" spans="1:12" x14ac:dyDescent="0.2">
      <c r="A1028" s="1" t="s">
        <v>213</v>
      </c>
      <c r="B1028" s="1" t="s">
        <v>213</v>
      </c>
      <c r="E1028" s="1" t="s">
        <v>6457</v>
      </c>
      <c r="F1028" s="1" t="s">
        <v>214</v>
      </c>
      <c r="G1028" s="1" t="s">
        <v>31</v>
      </c>
      <c r="H1028" s="1">
        <v>43620</v>
      </c>
      <c r="I1028" s="1" t="s">
        <v>3</v>
      </c>
      <c r="J1028" s="1" t="s">
        <v>32</v>
      </c>
      <c r="K1028" s="14" t="str">
        <f t="shared" si="32"/>
        <v>AUTISM ACADEMY HIGH SCHOOL</v>
      </c>
      <c r="L1028" s="14" t="str">
        <f t="shared" si="33"/>
        <v>TOLEDO</v>
      </c>
    </row>
    <row r="1029" spans="1:12" x14ac:dyDescent="0.2">
      <c r="A1029" s="1" t="s">
        <v>215</v>
      </c>
      <c r="B1029" s="1" t="s">
        <v>215</v>
      </c>
      <c r="E1029" s="1" t="s">
        <v>6458</v>
      </c>
      <c r="F1029" s="1" t="s">
        <v>216</v>
      </c>
      <c r="G1029" s="1" t="s">
        <v>31</v>
      </c>
      <c r="H1029" s="1">
        <v>43613</v>
      </c>
      <c r="I1029" s="1" t="s">
        <v>3</v>
      </c>
      <c r="J1029" s="1" t="s">
        <v>32</v>
      </c>
      <c r="K1029" s="14" t="str">
        <f t="shared" si="32"/>
        <v>AUTISM MODEL SCHOOL HIGH SCHOOL</v>
      </c>
      <c r="L1029" s="14" t="str">
        <f t="shared" si="33"/>
        <v>TOLEDO</v>
      </c>
    </row>
    <row r="1030" spans="1:12" x14ac:dyDescent="0.2">
      <c r="A1030" s="1" t="s">
        <v>313</v>
      </c>
      <c r="B1030" s="1" t="s">
        <v>310</v>
      </c>
      <c r="E1030" s="1" t="s">
        <v>6477</v>
      </c>
      <c r="F1030" s="1" t="s">
        <v>311</v>
      </c>
      <c r="G1030" s="1" t="s">
        <v>312</v>
      </c>
      <c r="H1030" s="1">
        <v>44118</v>
      </c>
      <c r="I1030" s="1" t="s">
        <v>3</v>
      </c>
      <c r="J1030" s="1" t="s">
        <v>263</v>
      </c>
      <c r="K1030" s="14" t="str">
        <f t="shared" si="32"/>
        <v>BELLEFAIRE HIGH SCHOOL</v>
      </c>
      <c r="L1030" s="14" t="str">
        <f t="shared" si="33"/>
        <v>UNIVERSITY HTS</v>
      </c>
    </row>
    <row r="1031" spans="1:12" x14ac:dyDescent="0.2">
      <c r="A1031" s="1" t="s">
        <v>453</v>
      </c>
      <c r="B1031" s="1" t="s">
        <v>453</v>
      </c>
      <c r="E1031" s="1" t="s">
        <v>454</v>
      </c>
      <c r="F1031" s="1" t="s">
        <v>455</v>
      </c>
      <c r="G1031" s="1" t="s">
        <v>456</v>
      </c>
      <c r="H1031" s="1">
        <v>43402</v>
      </c>
      <c r="I1031" s="1" t="s">
        <v>3</v>
      </c>
      <c r="J1031" s="1" t="s">
        <v>457</v>
      </c>
      <c r="K1031" s="14" t="str">
        <f t="shared" si="32"/>
        <v>BOWLING GREEN CHRISTIAN ACDMY</v>
      </c>
      <c r="L1031" s="14" t="str">
        <f t="shared" si="33"/>
        <v>BOWLING GREEN</v>
      </c>
    </row>
    <row r="1032" spans="1:12" x14ac:dyDescent="0.2">
      <c r="A1032" s="1" t="s">
        <v>622</v>
      </c>
      <c r="B1032" s="1" t="s">
        <v>622</v>
      </c>
      <c r="E1032" s="1" t="s">
        <v>623</v>
      </c>
      <c r="F1032" s="1" t="s">
        <v>624</v>
      </c>
      <c r="G1032" s="1" t="s">
        <v>625</v>
      </c>
      <c r="H1032" s="1">
        <v>43315</v>
      </c>
      <c r="I1032" s="1" t="s">
        <v>626</v>
      </c>
      <c r="J1032" s="1" t="s">
        <v>627</v>
      </c>
      <c r="K1032" s="14" t="str">
        <f t="shared" si="32"/>
        <v>CARDINGTON LINCOLN LOC DIGITAL</v>
      </c>
      <c r="L1032" s="14" t="str">
        <f t="shared" si="33"/>
        <v>CARDINGTON</v>
      </c>
    </row>
    <row r="1033" spans="1:12" x14ac:dyDescent="0.2">
      <c r="A1033" s="1" t="s">
        <v>680</v>
      </c>
      <c r="B1033" s="1" t="s">
        <v>680</v>
      </c>
      <c r="E1033" s="1" t="s">
        <v>681</v>
      </c>
      <c r="F1033" s="1" t="s">
        <v>682</v>
      </c>
      <c r="G1033" s="1" t="s">
        <v>683</v>
      </c>
      <c r="H1033" s="1">
        <v>45640</v>
      </c>
      <c r="I1033" s="1" t="s">
        <v>13</v>
      </c>
      <c r="J1033" s="1" t="s">
        <v>683</v>
      </c>
      <c r="K1033" s="14" t="str">
        <f t="shared" si="32"/>
        <v>CENTER FOR STUDENT ACHIEVEMENT</v>
      </c>
      <c r="L1033" s="14" t="str">
        <f t="shared" si="33"/>
        <v>JACKSON</v>
      </c>
    </row>
    <row r="1034" spans="1:12" x14ac:dyDescent="0.2">
      <c r="A1034" s="1" t="s">
        <v>753</v>
      </c>
      <c r="B1034" s="1" t="s">
        <v>753</v>
      </c>
      <c r="E1034" s="1" t="s">
        <v>6560</v>
      </c>
      <c r="F1034" s="1" t="s">
        <v>754</v>
      </c>
      <c r="G1034" s="1" t="s">
        <v>21</v>
      </c>
      <c r="H1034" s="1">
        <v>45227</v>
      </c>
      <c r="I1034" s="1" t="s">
        <v>3</v>
      </c>
      <c r="J1034" s="1" t="s">
        <v>22</v>
      </c>
      <c r="K1034" s="14" t="str">
        <f t="shared" si="32"/>
        <v>CHILDRENS HOME SN HIGH SCHOOL</v>
      </c>
      <c r="L1034" s="14" t="str">
        <f t="shared" si="33"/>
        <v>CINCINNATI</v>
      </c>
    </row>
    <row r="1035" spans="1:12" x14ac:dyDescent="0.2">
      <c r="A1035" s="1" t="s">
        <v>800</v>
      </c>
      <c r="B1035" s="1" t="s">
        <v>800</v>
      </c>
      <c r="E1035" s="1" t="s">
        <v>801</v>
      </c>
      <c r="F1035" s="1" t="s">
        <v>802</v>
      </c>
      <c r="G1035" s="1" t="s">
        <v>31</v>
      </c>
      <c r="H1035" s="1">
        <v>43608</v>
      </c>
      <c r="I1035" s="1" t="s">
        <v>3</v>
      </c>
      <c r="J1035" s="1" t="s">
        <v>32</v>
      </c>
      <c r="K1035" s="14" t="str">
        <f t="shared" si="32"/>
        <v>CLAY AVENUE COMMUNITY SCHOOL H</v>
      </c>
      <c r="L1035" s="14" t="str">
        <f t="shared" si="33"/>
        <v>TOLEDO</v>
      </c>
    </row>
    <row r="1036" spans="1:12" x14ac:dyDescent="0.2">
      <c r="A1036" s="1" t="s">
        <v>832</v>
      </c>
      <c r="B1036" s="1" t="s">
        <v>832</v>
      </c>
      <c r="E1036" s="1" t="s">
        <v>833</v>
      </c>
      <c r="F1036" s="1" t="s">
        <v>834</v>
      </c>
      <c r="G1036" s="1" t="s">
        <v>340</v>
      </c>
      <c r="H1036" s="1">
        <v>44114</v>
      </c>
      <c r="I1036" s="1" t="s">
        <v>835</v>
      </c>
      <c r="J1036" s="1" t="s">
        <v>263</v>
      </c>
      <c r="K1036" s="14" t="str">
        <f t="shared" si="32"/>
        <v>CLEVELAND ACADEMY FOR SCHOLAR</v>
      </c>
      <c r="L1036" s="14" t="str">
        <f t="shared" si="33"/>
        <v>CLEVELAND</v>
      </c>
    </row>
    <row r="1037" spans="1:12" x14ac:dyDescent="0.2">
      <c r="A1037" s="1" t="s">
        <v>840</v>
      </c>
      <c r="B1037" s="1" t="s">
        <v>840</v>
      </c>
      <c r="E1037" s="1" t="s">
        <v>841</v>
      </c>
      <c r="F1037" s="1" t="s">
        <v>842</v>
      </c>
      <c r="G1037" s="1" t="s">
        <v>340</v>
      </c>
      <c r="H1037" s="1">
        <v>44114</v>
      </c>
      <c r="I1037" s="1" t="s">
        <v>3</v>
      </c>
      <c r="J1037" s="1" t="s">
        <v>263</v>
      </c>
      <c r="K1037" s="14" t="str">
        <f t="shared" si="32"/>
        <v>CLEVELAND COMMUNITY SCHOOL HIG</v>
      </c>
      <c r="L1037" s="14" t="str">
        <f t="shared" si="33"/>
        <v>CLEVELAND</v>
      </c>
    </row>
    <row r="1038" spans="1:12" x14ac:dyDescent="0.2">
      <c r="A1038" s="1" t="s">
        <v>940</v>
      </c>
      <c r="B1038" s="1" t="s">
        <v>940</v>
      </c>
      <c r="E1038" s="1" t="s">
        <v>941</v>
      </c>
      <c r="F1038" s="1" t="s">
        <v>942</v>
      </c>
      <c r="G1038" s="1" t="s">
        <v>943</v>
      </c>
      <c r="H1038" s="1">
        <v>44134</v>
      </c>
      <c r="I1038" s="1" t="s">
        <v>3</v>
      </c>
      <c r="J1038" s="1" t="s">
        <v>263</v>
      </c>
      <c r="K1038" s="14" t="str">
        <f t="shared" si="32"/>
        <v>CONSTELLATION SCHOOLS: COLLINW</v>
      </c>
      <c r="L1038" s="14" t="str">
        <f t="shared" si="33"/>
        <v>PARMA</v>
      </c>
    </row>
    <row r="1039" spans="1:12" x14ac:dyDescent="0.2">
      <c r="A1039" s="1" t="s">
        <v>944</v>
      </c>
      <c r="B1039" s="1" t="s">
        <v>944</v>
      </c>
      <c r="E1039" s="1" t="s">
        <v>6593</v>
      </c>
      <c r="F1039" s="1" t="s">
        <v>945</v>
      </c>
      <c r="G1039" s="1" t="s">
        <v>943</v>
      </c>
      <c r="H1039" s="1">
        <v>44129</v>
      </c>
      <c r="I1039" s="1" t="s">
        <v>3</v>
      </c>
      <c r="J1039" s="1" t="s">
        <v>263</v>
      </c>
      <c r="K1039" s="14" t="str">
        <f t="shared" si="32"/>
        <v>CONSTELLATION: OUTREACH HIGH SCHOOL</v>
      </c>
      <c r="L1039" s="14" t="str">
        <f t="shared" si="33"/>
        <v>PARMA</v>
      </c>
    </row>
    <row r="1040" spans="1:12" x14ac:dyDescent="0.2">
      <c r="A1040" s="1" t="s">
        <v>956</v>
      </c>
      <c r="B1040" s="1" t="s">
        <v>956</v>
      </c>
      <c r="E1040" s="1" t="s">
        <v>957</v>
      </c>
      <c r="F1040" s="1" t="s">
        <v>958</v>
      </c>
      <c r="G1040" s="1" t="s">
        <v>959</v>
      </c>
      <c r="H1040" s="1">
        <v>45212</v>
      </c>
      <c r="I1040" s="1" t="s">
        <v>3</v>
      </c>
      <c r="J1040" s="1" t="s">
        <v>22</v>
      </c>
      <c r="K1040" s="14" t="str">
        <f t="shared" si="32"/>
        <v>CORNERSTONE CHRISTIAN ACADEMY</v>
      </c>
      <c r="L1040" s="14" t="str">
        <f t="shared" si="33"/>
        <v>NORWOOD</v>
      </c>
    </row>
    <row r="1041" spans="1:12" x14ac:dyDescent="0.2">
      <c r="A1041" s="1" t="s">
        <v>1022</v>
      </c>
      <c r="B1041" s="1" t="s">
        <v>1022</v>
      </c>
      <c r="E1041" s="1" t="s">
        <v>6605</v>
      </c>
      <c r="F1041" s="1" t="s">
        <v>1023</v>
      </c>
      <c r="G1041" s="1" t="s">
        <v>7</v>
      </c>
      <c r="H1041" s="1">
        <v>43232</v>
      </c>
      <c r="I1041" s="1" t="s">
        <v>13</v>
      </c>
      <c r="J1041" s="1" t="s">
        <v>8</v>
      </c>
      <c r="K1041" s="14" t="str">
        <f t="shared" si="32"/>
        <v>CRUISER ACADEMY HIGH SCHOOL</v>
      </c>
      <c r="L1041" s="14" t="str">
        <f t="shared" si="33"/>
        <v>COLUMBUS</v>
      </c>
    </row>
    <row r="1042" spans="1:12" x14ac:dyDescent="0.2">
      <c r="A1042" s="1" t="s">
        <v>1121</v>
      </c>
      <c r="B1042" s="1" t="s">
        <v>1121</v>
      </c>
      <c r="E1042" s="1" t="s">
        <v>6628</v>
      </c>
      <c r="F1042" s="1" t="s">
        <v>1122</v>
      </c>
      <c r="G1042" s="1" t="s">
        <v>31</v>
      </c>
      <c r="H1042" s="1">
        <v>43605</v>
      </c>
      <c r="I1042" s="1" t="s">
        <v>3</v>
      </c>
      <c r="J1042" s="1" t="s">
        <v>32</v>
      </c>
      <c r="K1042" s="14" t="str">
        <f t="shared" si="32"/>
        <v>EAGLE ACADEMY HIGH SCHOOL</v>
      </c>
      <c r="L1042" s="14" t="str">
        <f t="shared" si="33"/>
        <v>TOLEDO</v>
      </c>
    </row>
    <row r="1043" spans="1:12" x14ac:dyDescent="0.2">
      <c r="A1043" s="1" t="s">
        <v>1307</v>
      </c>
      <c r="B1043" s="1" t="s">
        <v>1307</v>
      </c>
      <c r="E1043" s="1" t="s">
        <v>6663</v>
      </c>
      <c r="F1043" s="1" t="s">
        <v>1308</v>
      </c>
      <c r="G1043" s="1" t="s">
        <v>1309</v>
      </c>
      <c r="H1043" s="1">
        <v>43076</v>
      </c>
      <c r="I1043" s="1" t="s">
        <v>1310</v>
      </c>
      <c r="J1043" s="1" t="s">
        <v>104</v>
      </c>
      <c r="K1043" s="14" t="str">
        <f t="shared" si="32"/>
        <v>FAIRFIELD ACADEMY SN HIGH SCHOOL</v>
      </c>
      <c r="L1043" s="14" t="str">
        <f t="shared" si="33"/>
        <v>THORNVILLE</v>
      </c>
    </row>
    <row r="1044" spans="1:12" x14ac:dyDescent="0.2">
      <c r="A1044" s="1" t="s">
        <v>1319</v>
      </c>
      <c r="B1044" s="1" t="s">
        <v>1316</v>
      </c>
      <c r="E1044" s="1" t="s">
        <v>6664</v>
      </c>
      <c r="F1044" s="1" t="s">
        <v>1317</v>
      </c>
      <c r="G1044" s="1" t="s">
        <v>104</v>
      </c>
      <c r="H1044" s="1">
        <v>45014</v>
      </c>
      <c r="I1044" s="1" t="s">
        <v>1318</v>
      </c>
      <c r="J1044" s="1" t="s">
        <v>779</v>
      </c>
      <c r="K1044" s="14" t="str">
        <f t="shared" si="32"/>
        <v>FAIRFIELD FRESHMAN HIGH SCHOOL</v>
      </c>
      <c r="L1044" s="14" t="str">
        <f t="shared" si="33"/>
        <v>FAIRFIELD</v>
      </c>
    </row>
    <row r="1045" spans="1:12" x14ac:dyDescent="0.2">
      <c r="A1045" s="1" t="s">
        <v>1468</v>
      </c>
      <c r="B1045" s="1" t="s">
        <v>1468</v>
      </c>
      <c r="E1045" s="1" t="s">
        <v>6695</v>
      </c>
      <c r="F1045" s="1" t="s">
        <v>1469</v>
      </c>
      <c r="G1045" s="1" t="s">
        <v>1470</v>
      </c>
      <c r="H1045" s="1">
        <v>43777</v>
      </c>
      <c r="I1045" s="1" t="s">
        <v>37</v>
      </c>
      <c r="J1045" s="1" t="s">
        <v>411</v>
      </c>
      <c r="K1045" s="14" t="str">
        <f t="shared" si="32"/>
        <v>FRANKLIN LOCAL CS HIGH SCHOOL</v>
      </c>
      <c r="L1045" s="14" t="str">
        <f t="shared" si="33"/>
        <v>ROSEVILLE</v>
      </c>
    </row>
    <row r="1046" spans="1:12" x14ac:dyDescent="0.2">
      <c r="A1046" s="1" t="s">
        <v>1502</v>
      </c>
      <c r="B1046" s="1" t="s">
        <v>1502</v>
      </c>
      <c r="E1046" s="1" t="s">
        <v>6701</v>
      </c>
      <c r="F1046" s="1" t="s">
        <v>1503</v>
      </c>
      <c r="G1046" s="1" t="s">
        <v>901</v>
      </c>
      <c r="H1046" s="1">
        <v>43230</v>
      </c>
      <c r="I1046" s="1" t="s">
        <v>1504</v>
      </c>
      <c r="J1046" s="1" t="s">
        <v>8</v>
      </c>
      <c r="K1046" s="14" t="str">
        <f t="shared" si="32"/>
        <v>GAHANNA COMMUNITY SCHOOL HIGH SCHOOL</v>
      </c>
      <c r="L1046" s="14" t="str">
        <f t="shared" si="33"/>
        <v>GAHANNA</v>
      </c>
    </row>
    <row r="1047" spans="1:12" x14ac:dyDescent="0.2">
      <c r="A1047" s="1" t="s">
        <v>1524</v>
      </c>
      <c r="B1047" s="1" t="s">
        <v>1524</v>
      </c>
      <c r="E1047" s="1" t="s">
        <v>6706</v>
      </c>
      <c r="F1047" s="1" t="s">
        <v>1525</v>
      </c>
      <c r="G1047" s="1" t="s">
        <v>603</v>
      </c>
      <c r="H1047" s="1">
        <v>44706</v>
      </c>
      <c r="I1047" s="1" t="s">
        <v>3</v>
      </c>
      <c r="J1047" s="1" t="s">
        <v>82</v>
      </c>
      <c r="K1047" s="14" t="str">
        <f t="shared" si="32"/>
        <v>GARFIELD ACADEMY HIGH SCHOOL</v>
      </c>
      <c r="L1047" s="14" t="str">
        <f t="shared" si="33"/>
        <v>CANTON</v>
      </c>
    </row>
    <row r="1048" spans="1:12" x14ac:dyDescent="0.2">
      <c r="A1048" s="1" t="s">
        <v>1556</v>
      </c>
      <c r="B1048" s="1" t="s">
        <v>1556</v>
      </c>
      <c r="E1048" s="1" t="s">
        <v>6712</v>
      </c>
      <c r="F1048" s="1" t="s">
        <v>1557</v>
      </c>
      <c r="G1048" s="1" t="s">
        <v>1558</v>
      </c>
      <c r="H1048" s="1">
        <v>43082</v>
      </c>
      <c r="I1048" s="1" t="s">
        <v>3</v>
      </c>
      <c r="J1048" s="1" t="s">
        <v>388</v>
      </c>
      <c r="K1048" s="14" t="str">
        <f t="shared" si="32"/>
        <v>GENOA CHRISTIAN HIGH SCHOOL</v>
      </c>
      <c r="L1048" s="14" t="str">
        <f t="shared" si="33"/>
        <v>WESTERVILLE</v>
      </c>
    </row>
    <row r="1049" spans="1:12" x14ac:dyDescent="0.2">
      <c r="A1049" s="1" t="s">
        <v>1559</v>
      </c>
      <c r="B1049" s="1" t="s">
        <v>1559</v>
      </c>
      <c r="E1049" s="1" t="s">
        <v>1560</v>
      </c>
      <c r="F1049" s="1" t="s">
        <v>1561</v>
      </c>
      <c r="G1049" s="1" t="s">
        <v>340</v>
      </c>
      <c r="H1049" s="1">
        <v>44120</v>
      </c>
      <c r="I1049" s="1" t="s">
        <v>612</v>
      </c>
      <c r="J1049" s="1" t="s">
        <v>263</v>
      </c>
      <c r="K1049" s="14" t="str">
        <f t="shared" si="32"/>
        <v>GEORGE V. VOINOVICH RECLAM HIG</v>
      </c>
      <c r="L1049" s="14" t="str">
        <f t="shared" si="33"/>
        <v>CLEVELAND</v>
      </c>
    </row>
    <row r="1050" spans="1:12" x14ac:dyDescent="0.2">
      <c r="A1050" s="1" t="s">
        <v>1685</v>
      </c>
      <c r="B1050" s="1" t="s">
        <v>1685</v>
      </c>
      <c r="E1050" s="1" t="s">
        <v>1686</v>
      </c>
      <c r="F1050" s="1" t="s">
        <v>1574</v>
      </c>
      <c r="G1050" s="1" t="s">
        <v>1687</v>
      </c>
      <c r="H1050" s="1">
        <v>45344</v>
      </c>
      <c r="I1050" s="1" t="s">
        <v>3</v>
      </c>
      <c r="J1050" s="1" t="s">
        <v>665</v>
      </c>
      <c r="K1050" s="14" t="str">
        <f t="shared" si="32"/>
        <v>GUIDING SHEPHERD CHRISTIAN HIG</v>
      </c>
      <c r="L1050" s="14" t="str">
        <f t="shared" si="33"/>
        <v>NEW CARLISLE</v>
      </c>
    </row>
    <row r="1051" spans="1:12" x14ac:dyDescent="0.2">
      <c r="A1051" s="1" t="s">
        <v>1693</v>
      </c>
      <c r="B1051" s="1" t="s">
        <v>1693</v>
      </c>
      <c r="E1051" s="1" t="s">
        <v>1694</v>
      </c>
      <c r="F1051" s="1" t="s">
        <v>1695</v>
      </c>
      <c r="G1051" s="1" t="s">
        <v>7</v>
      </c>
      <c r="H1051" s="1">
        <v>43207</v>
      </c>
      <c r="I1051" s="1" t="s">
        <v>3</v>
      </c>
      <c r="J1051" s="1" t="s">
        <v>8</v>
      </c>
      <c r="K1051" s="14" t="str">
        <f t="shared" si="32"/>
        <v>HAMILTON ALTERNATIVE ACADEMY H</v>
      </c>
      <c r="L1051" s="14" t="str">
        <f t="shared" si="33"/>
        <v>COLUMBUS</v>
      </c>
    </row>
    <row r="1052" spans="1:12" x14ac:dyDescent="0.2">
      <c r="A1052" s="1" t="s">
        <v>1698</v>
      </c>
      <c r="B1052" s="1" t="s">
        <v>1696</v>
      </c>
      <c r="E1052" s="1" t="s">
        <v>6739</v>
      </c>
      <c r="F1052" s="1" t="s">
        <v>1697</v>
      </c>
      <c r="G1052" s="1" t="s">
        <v>22</v>
      </c>
      <c r="H1052" s="1">
        <v>45013</v>
      </c>
      <c r="I1052" s="1" t="s">
        <v>641</v>
      </c>
      <c r="J1052" s="1" t="s">
        <v>779</v>
      </c>
      <c r="K1052" s="14" t="str">
        <f t="shared" si="32"/>
        <v>HAMILTON FRESHMAN SCHOOL HIGH SCHOOL</v>
      </c>
      <c r="L1052" s="14" t="str">
        <f t="shared" si="33"/>
        <v>HAMILTON</v>
      </c>
    </row>
    <row r="1053" spans="1:12" x14ac:dyDescent="0.2">
      <c r="A1053" s="1" t="s">
        <v>1774</v>
      </c>
      <c r="B1053" s="1" t="s">
        <v>1774</v>
      </c>
      <c r="E1053" s="1" t="s">
        <v>6754</v>
      </c>
      <c r="F1053" s="1" t="s">
        <v>1775</v>
      </c>
      <c r="G1053" s="1" t="s">
        <v>21</v>
      </c>
      <c r="H1053" s="1">
        <v>45215</v>
      </c>
      <c r="I1053" s="1" t="s">
        <v>1776</v>
      </c>
      <c r="J1053" s="1" t="s">
        <v>22</v>
      </c>
      <c r="K1053" s="14" t="str">
        <f t="shared" si="32"/>
        <v>HILLCREST TRAINING SCHOOL HIGH SCHOOL</v>
      </c>
      <c r="L1053" s="14" t="str">
        <f t="shared" si="33"/>
        <v>CINCINNATI</v>
      </c>
    </row>
    <row r="1054" spans="1:12" x14ac:dyDescent="0.2">
      <c r="A1054" s="1" t="s">
        <v>1788</v>
      </c>
      <c r="B1054" s="1" t="s">
        <v>1788</v>
      </c>
      <c r="E1054" s="1" t="s">
        <v>1789</v>
      </c>
      <c r="F1054" s="1" t="s">
        <v>1790</v>
      </c>
      <c r="G1054" s="1" t="s">
        <v>1791</v>
      </c>
      <c r="H1054" s="1">
        <v>45133</v>
      </c>
      <c r="I1054" s="1" t="s">
        <v>3</v>
      </c>
      <c r="J1054" s="1" t="s">
        <v>1328</v>
      </c>
      <c r="K1054" s="14" t="str">
        <f t="shared" si="32"/>
        <v>HILLSBORO CHRISTIAN ACADEMY HI</v>
      </c>
      <c r="L1054" s="14" t="str">
        <f t="shared" si="33"/>
        <v>HILLSBORO</v>
      </c>
    </row>
    <row r="1055" spans="1:12" x14ac:dyDescent="0.2">
      <c r="A1055" s="1" t="s">
        <v>1821</v>
      </c>
      <c r="B1055" s="1" t="s">
        <v>1821</v>
      </c>
      <c r="E1055" s="1" t="s">
        <v>1822</v>
      </c>
      <c r="F1055" s="1" t="s">
        <v>1823</v>
      </c>
      <c r="G1055" s="1" t="s">
        <v>340</v>
      </c>
      <c r="H1055" s="1">
        <v>44102</v>
      </c>
      <c r="I1055" s="1" t="s">
        <v>3</v>
      </c>
      <c r="J1055" s="1" t="s">
        <v>263</v>
      </c>
      <c r="K1055" s="14" t="str">
        <f t="shared" si="32"/>
        <v>HOPE ACADEMY NORTHWEST CAMPUS</v>
      </c>
      <c r="L1055" s="14" t="str">
        <f t="shared" si="33"/>
        <v>CLEVELAND</v>
      </c>
    </row>
    <row r="1056" spans="1:12" x14ac:dyDescent="0.2">
      <c r="A1056" s="1" t="s">
        <v>1836</v>
      </c>
      <c r="B1056" s="1" t="s">
        <v>1836</v>
      </c>
      <c r="E1056" s="1" t="s">
        <v>1837</v>
      </c>
      <c r="F1056" s="1" t="s">
        <v>1838</v>
      </c>
      <c r="G1056" s="1" t="s">
        <v>329</v>
      </c>
      <c r="H1056" s="1">
        <v>45405</v>
      </c>
      <c r="I1056" s="1" t="s">
        <v>3</v>
      </c>
      <c r="J1056" s="1" t="s">
        <v>167</v>
      </c>
      <c r="K1056" s="14" t="str">
        <f t="shared" si="32"/>
        <v>HORIZON SCIENCE ACAD DAYTON HI</v>
      </c>
      <c r="L1056" s="14" t="str">
        <f t="shared" si="33"/>
        <v>DAYTON</v>
      </c>
    </row>
    <row r="1057" spans="1:12" x14ac:dyDescent="0.2">
      <c r="A1057" s="1" t="s">
        <v>1843</v>
      </c>
      <c r="B1057" s="1" t="s">
        <v>1843</v>
      </c>
      <c r="E1057" s="1" t="s">
        <v>1844</v>
      </c>
      <c r="F1057" s="1" t="s">
        <v>1845</v>
      </c>
      <c r="G1057" s="1" t="s">
        <v>340</v>
      </c>
      <c r="H1057" s="1">
        <v>44109</v>
      </c>
      <c r="I1057" s="1" t="s">
        <v>3</v>
      </c>
      <c r="J1057" s="1" t="s">
        <v>263</v>
      </c>
      <c r="K1057" s="14" t="str">
        <f t="shared" si="32"/>
        <v>HORIZON SCIENCE ACAD.-DENISON</v>
      </c>
      <c r="L1057" s="14" t="str">
        <f t="shared" si="33"/>
        <v>CLEVELAND</v>
      </c>
    </row>
    <row r="1058" spans="1:12" x14ac:dyDescent="0.2">
      <c r="A1058" s="1" t="s">
        <v>1850</v>
      </c>
      <c r="B1058" s="1" t="s">
        <v>1850</v>
      </c>
      <c r="E1058" s="1" t="s">
        <v>1848</v>
      </c>
      <c r="F1058" s="1" t="s">
        <v>1851</v>
      </c>
      <c r="G1058" s="1" t="s">
        <v>329</v>
      </c>
      <c r="H1058" s="1">
        <v>45403</v>
      </c>
      <c r="I1058" s="1" t="s">
        <v>3</v>
      </c>
      <c r="J1058" s="1" t="s">
        <v>167</v>
      </c>
      <c r="K1058" s="14" t="str">
        <f t="shared" si="32"/>
        <v>HORIZON SCIENCE ACADEMY DAYTON</v>
      </c>
      <c r="L1058" s="14" t="str">
        <f t="shared" si="33"/>
        <v>DAYTON</v>
      </c>
    </row>
    <row r="1059" spans="1:12" x14ac:dyDescent="0.2">
      <c r="A1059" s="1" t="s">
        <v>1852</v>
      </c>
      <c r="B1059" s="1" t="s">
        <v>1852</v>
      </c>
      <c r="E1059" s="1" t="s">
        <v>1853</v>
      </c>
      <c r="F1059" s="1" t="s">
        <v>1854</v>
      </c>
      <c r="G1059" s="1" t="s">
        <v>340</v>
      </c>
      <c r="H1059" s="1">
        <v>44113</v>
      </c>
      <c r="I1059" s="1" t="s">
        <v>3</v>
      </c>
      <c r="J1059" s="1" t="s">
        <v>263</v>
      </c>
      <c r="K1059" s="14" t="str">
        <f t="shared" si="32"/>
        <v>HORIZON SCIENCE ACADEMY LORAIN</v>
      </c>
      <c r="L1059" s="14" t="str">
        <f t="shared" si="33"/>
        <v>CLEVELAND</v>
      </c>
    </row>
    <row r="1060" spans="1:12" x14ac:dyDescent="0.2">
      <c r="A1060" s="1" t="s">
        <v>1926</v>
      </c>
      <c r="B1060" s="1" t="s">
        <v>1926</v>
      </c>
      <c r="E1060" s="1" t="s">
        <v>1927</v>
      </c>
      <c r="F1060" s="1" t="s">
        <v>1928</v>
      </c>
      <c r="G1060" s="1" t="s">
        <v>329</v>
      </c>
      <c r="H1060" s="1">
        <v>45402</v>
      </c>
      <c r="I1060" s="1" t="s">
        <v>835</v>
      </c>
      <c r="J1060" s="1" t="s">
        <v>167</v>
      </c>
      <c r="K1060" s="14" t="str">
        <f t="shared" si="32"/>
        <v>ISUS CONSTRUCTION TECHNOLOGY H</v>
      </c>
      <c r="L1060" s="14" t="str">
        <f t="shared" si="33"/>
        <v>DAYTON</v>
      </c>
    </row>
    <row r="1061" spans="1:12" x14ac:dyDescent="0.2">
      <c r="A1061" s="1" t="s">
        <v>1929</v>
      </c>
      <c r="B1061" s="1" t="s">
        <v>1929</v>
      </c>
      <c r="E1061" s="1" t="s">
        <v>6780</v>
      </c>
      <c r="F1061" s="1" t="s">
        <v>1928</v>
      </c>
      <c r="G1061" s="1" t="s">
        <v>329</v>
      </c>
      <c r="H1061" s="1">
        <v>45402</v>
      </c>
      <c r="I1061" s="1" t="s">
        <v>835</v>
      </c>
      <c r="J1061" s="1" t="s">
        <v>167</v>
      </c>
      <c r="K1061" s="14" t="str">
        <f t="shared" si="32"/>
        <v>ISUS HEALTH CARE HIGH SCHOOL</v>
      </c>
      <c r="L1061" s="14" t="str">
        <f t="shared" si="33"/>
        <v>DAYTON</v>
      </c>
    </row>
    <row r="1062" spans="1:12" x14ac:dyDescent="0.2">
      <c r="A1062" s="1" t="s">
        <v>1930</v>
      </c>
      <c r="B1062" s="1" t="s">
        <v>1930</v>
      </c>
      <c r="E1062" s="1" t="s">
        <v>6781</v>
      </c>
      <c r="F1062" s="1" t="s">
        <v>1928</v>
      </c>
      <c r="G1062" s="1" t="s">
        <v>329</v>
      </c>
      <c r="H1062" s="1">
        <v>45402</v>
      </c>
      <c r="I1062" s="1" t="s">
        <v>835</v>
      </c>
      <c r="J1062" s="1" t="s">
        <v>167</v>
      </c>
      <c r="K1062" s="14" t="str">
        <f t="shared" si="32"/>
        <v>ISUS MANUFACTURING HIGH SCHOOL</v>
      </c>
      <c r="L1062" s="14" t="str">
        <f t="shared" si="33"/>
        <v>DAYTON</v>
      </c>
    </row>
    <row r="1063" spans="1:12" x14ac:dyDescent="0.2">
      <c r="A1063" s="1" t="s">
        <v>1954</v>
      </c>
      <c r="B1063" s="1" t="s">
        <v>1954</v>
      </c>
      <c r="E1063" s="1" t="s">
        <v>1955</v>
      </c>
      <c r="F1063" s="1" t="s">
        <v>1956</v>
      </c>
      <c r="G1063" s="1" t="s">
        <v>340</v>
      </c>
      <c r="H1063" s="1">
        <v>44121</v>
      </c>
      <c r="I1063" s="1" t="s">
        <v>37</v>
      </c>
      <c r="J1063" s="1" t="s">
        <v>263</v>
      </c>
      <c r="K1063" s="14" t="str">
        <f t="shared" si="32"/>
        <v>JACOB SAPIRSTEIN CAMPUS OF HAC</v>
      </c>
      <c r="L1063" s="14" t="str">
        <f t="shared" si="33"/>
        <v>CLEVELAND</v>
      </c>
    </row>
    <row r="1064" spans="1:12" x14ac:dyDescent="0.2">
      <c r="A1064" s="1" t="s">
        <v>2029</v>
      </c>
      <c r="B1064" s="1" t="s">
        <v>2027</v>
      </c>
      <c r="E1064" s="1" t="s">
        <v>6799</v>
      </c>
      <c r="F1064" s="1" t="s">
        <v>2028</v>
      </c>
      <c r="G1064" s="1" t="s">
        <v>664</v>
      </c>
      <c r="H1064" s="1">
        <v>45505</v>
      </c>
      <c r="I1064" s="1" t="s">
        <v>3</v>
      </c>
      <c r="J1064" s="1" t="s">
        <v>665</v>
      </c>
      <c r="K1064" s="14" t="str">
        <f t="shared" si="32"/>
        <v>KEIFER CENTER HIGH SCHOOL</v>
      </c>
      <c r="L1064" s="14" t="str">
        <f t="shared" si="33"/>
        <v>SPRINGFIELD</v>
      </c>
    </row>
    <row r="1065" spans="1:12" x14ac:dyDescent="0.2">
      <c r="A1065" s="1" t="s">
        <v>2110</v>
      </c>
      <c r="B1065" s="1" t="s">
        <v>2110</v>
      </c>
      <c r="E1065" s="1" t="s">
        <v>6818</v>
      </c>
      <c r="F1065" s="1" t="s">
        <v>2111</v>
      </c>
      <c r="G1065" s="1" t="s">
        <v>2112</v>
      </c>
      <c r="H1065" s="1">
        <v>43025</v>
      </c>
      <c r="I1065" s="1" t="s">
        <v>3</v>
      </c>
      <c r="J1065" s="1" t="s">
        <v>1292</v>
      </c>
      <c r="K1065" s="14" t="str">
        <f t="shared" si="32"/>
        <v>LAKEWOOD DIGITAL ACADEMY HIGH SCHOOL</v>
      </c>
      <c r="L1065" s="14" t="str">
        <f t="shared" si="33"/>
        <v>HEBRON</v>
      </c>
    </row>
    <row r="1066" spans="1:12" x14ac:dyDescent="0.2">
      <c r="A1066" s="1" t="s">
        <v>2142</v>
      </c>
      <c r="B1066" s="1" t="s">
        <v>2142</v>
      </c>
      <c r="E1066" s="1" t="s">
        <v>2143</v>
      </c>
      <c r="F1066" s="1" t="s">
        <v>2144</v>
      </c>
      <c r="G1066" s="1" t="s">
        <v>1315</v>
      </c>
      <c r="H1066" s="1">
        <v>43130</v>
      </c>
      <c r="I1066" s="1" t="s">
        <v>13</v>
      </c>
      <c r="J1066" s="1" t="s">
        <v>104</v>
      </c>
      <c r="K1066" s="14" t="str">
        <f t="shared" si="32"/>
        <v>LANCASTER FAIRFIELD COMMUNITY</v>
      </c>
      <c r="L1066" s="14" t="str">
        <f t="shared" si="33"/>
        <v>LANCASTER</v>
      </c>
    </row>
    <row r="1067" spans="1:12" x14ac:dyDescent="0.2">
      <c r="A1067" s="1" t="s">
        <v>2186</v>
      </c>
      <c r="B1067" s="1" t="s">
        <v>2186</v>
      </c>
      <c r="E1067" s="1" t="s">
        <v>6835</v>
      </c>
      <c r="F1067" s="1" t="s">
        <v>2187</v>
      </c>
      <c r="G1067" s="1" t="s">
        <v>2188</v>
      </c>
      <c r="H1067" s="1">
        <v>45040</v>
      </c>
      <c r="I1067" s="1" t="s">
        <v>2189</v>
      </c>
      <c r="J1067" s="1" t="s">
        <v>392</v>
      </c>
      <c r="K1067" s="14" t="str">
        <f t="shared" si="32"/>
        <v>LIBERTY BIBLE ACADEMY HIGH SCHOOL</v>
      </c>
      <c r="L1067" s="14" t="str">
        <f t="shared" si="33"/>
        <v>MASON</v>
      </c>
    </row>
    <row r="1068" spans="1:12" x14ac:dyDescent="0.2">
      <c r="A1068" s="1" t="s">
        <v>2292</v>
      </c>
      <c r="B1068" s="1" t="s">
        <v>2292</v>
      </c>
      <c r="E1068" s="1" t="s">
        <v>2293</v>
      </c>
      <c r="F1068" s="1" t="s">
        <v>2294</v>
      </c>
      <c r="G1068" s="1" t="s">
        <v>1002</v>
      </c>
      <c r="H1068" s="1">
        <v>45891</v>
      </c>
      <c r="I1068" s="1" t="s">
        <v>131</v>
      </c>
      <c r="J1068" s="1" t="s">
        <v>1002</v>
      </c>
      <c r="K1068" s="14" t="str">
        <f t="shared" si="32"/>
        <v>LIFELINKS COMMUNITY SCHOOL HIG</v>
      </c>
      <c r="L1068" s="14" t="str">
        <f t="shared" si="33"/>
        <v>VAN WERT</v>
      </c>
    </row>
    <row r="1069" spans="1:12" x14ac:dyDescent="0.2">
      <c r="A1069" s="1" t="s">
        <v>2482</v>
      </c>
      <c r="B1069" s="1" t="s">
        <v>2482</v>
      </c>
      <c r="E1069" s="1" t="s">
        <v>2483</v>
      </c>
      <c r="F1069" s="1" t="s">
        <v>2484</v>
      </c>
      <c r="G1069" s="1" t="s">
        <v>1244</v>
      </c>
      <c r="H1069" s="1">
        <v>43302</v>
      </c>
      <c r="I1069" s="1" t="s">
        <v>3</v>
      </c>
      <c r="J1069" s="1" t="s">
        <v>1244</v>
      </c>
      <c r="K1069" s="14" t="str">
        <f t="shared" si="32"/>
        <v>MARION CITY DIGITAL ACADEMY HI</v>
      </c>
      <c r="L1069" s="14" t="str">
        <f t="shared" si="33"/>
        <v>MARION</v>
      </c>
    </row>
    <row r="1070" spans="1:12" x14ac:dyDescent="0.2">
      <c r="A1070" s="1" t="s">
        <v>2517</v>
      </c>
      <c r="B1070" s="1" t="s">
        <v>2517</v>
      </c>
      <c r="E1070" s="1" t="s">
        <v>2518</v>
      </c>
      <c r="F1070" s="1" t="s">
        <v>2519</v>
      </c>
      <c r="G1070" s="1" t="s">
        <v>1946</v>
      </c>
      <c r="H1070" s="1">
        <v>44646</v>
      </c>
      <c r="I1070" s="1" t="s">
        <v>3</v>
      </c>
      <c r="J1070" s="1" t="s">
        <v>82</v>
      </c>
      <c r="K1070" s="14" t="str">
        <f t="shared" si="32"/>
        <v>MASSILLON DIGITAL ACADEMY  INC</v>
      </c>
      <c r="L1070" s="14" t="str">
        <f t="shared" si="33"/>
        <v>MASSILLON</v>
      </c>
    </row>
    <row r="1071" spans="1:12" x14ac:dyDescent="0.2">
      <c r="A1071" s="1" t="s">
        <v>2811</v>
      </c>
      <c r="B1071" s="1" t="s">
        <v>2811</v>
      </c>
      <c r="E1071" s="1" t="s">
        <v>6953</v>
      </c>
      <c r="F1071" s="1" t="s">
        <v>2812</v>
      </c>
      <c r="G1071" s="1" t="s">
        <v>7</v>
      </c>
      <c r="H1071" s="1">
        <v>43232</v>
      </c>
      <c r="I1071" s="1" t="s">
        <v>612</v>
      </c>
      <c r="J1071" s="1" t="s">
        <v>8</v>
      </c>
      <c r="K1071" s="14" t="str">
        <f t="shared" si="32"/>
        <v>NEW BEGINNINGS ACADEMY HIGH SCHOOL</v>
      </c>
      <c r="L1071" s="14" t="str">
        <f t="shared" si="33"/>
        <v>COLUMBUS</v>
      </c>
    </row>
    <row r="1072" spans="1:12" x14ac:dyDescent="0.2">
      <c r="A1072" s="1" t="s">
        <v>2346</v>
      </c>
      <c r="B1072" s="1" t="s">
        <v>2813</v>
      </c>
      <c r="E1072" s="1" t="s">
        <v>6954</v>
      </c>
      <c r="F1072" s="1" t="s">
        <v>2814</v>
      </c>
      <c r="G1072" s="1" t="s">
        <v>222</v>
      </c>
      <c r="H1072" s="1">
        <v>44052</v>
      </c>
      <c r="I1072" s="1" t="s">
        <v>2815</v>
      </c>
      <c r="J1072" s="1" t="s">
        <v>222</v>
      </c>
      <c r="K1072" s="14" t="str">
        <f t="shared" si="32"/>
        <v>NEW BEGINNINGS HIGH SCHOOL</v>
      </c>
      <c r="L1072" s="14" t="str">
        <f t="shared" si="33"/>
        <v>LORAIN</v>
      </c>
    </row>
    <row r="1073" spans="1:12" x14ac:dyDescent="0.2">
      <c r="A1073" s="1" t="s">
        <v>642</v>
      </c>
      <c r="B1073" s="1" t="s">
        <v>2862</v>
      </c>
      <c r="E1073" s="1" t="s">
        <v>6966</v>
      </c>
      <c r="F1073" s="1" t="s">
        <v>1537</v>
      </c>
      <c r="G1073" s="1" t="s">
        <v>340</v>
      </c>
      <c r="H1073" s="1">
        <v>44113</v>
      </c>
      <c r="I1073" s="1" t="s">
        <v>1318</v>
      </c>
      <c r="J1073" s="1" t="s">
        <v>263</v>
      </c>
      <c r="K1073" s="14" t="str">
        <f t="shared" si="32"/>
        <v>NEW TECH GARRETT HIGH SCHOOL</v>
      </c>
      <c r="L1073" s="14" t="str">
        <f t="shared" si="33"/>
        <v>CLEVELAND</v>
      </c>
    </row>
    <row r="1074" spans="1:12" x14ac:dyDescent="0.2">
      <c r="A1074" s="1" t="s">
        <v>2893</v>
      </c>
      <c r="B1074" s="1" t="s">
        <v>2893</v>
      </c>
      <c r="E1074" s="1" t="s">
        <v>6974</v>
      </c>
      <c r="F1074" s="1" t="s">
        <v>2894</v>
      </c>
      <c r="G1074" s="1" t="s">
        <v>1277</v>
      </c>
      <c r="H1074" s="1">
        <v>44117</v>
      </c>
      <c r="I1074" s="1" t="s">
        <v>3</v>
      </c>
      <c r="J1074" s="1" t="s">
        <v>263</v>
      </c>
      <c r="K1074" s="14" t="str">
        <f t="shared" si="32"/>
        <v>NOBLE ACADEMY-CLEVELAND HIGH SCHOOL</v>
      </c>
      <c r="L1074" s="14" t="str">
        <f t="shared" si="33"/>
        <v>EUCLID</v>
      </c>
    </row>
    <row r="1075" spans="1:12" x14ac:dyDescent="0.2">
      <c r="A1075" s="1" t="s">
        <v>3062</v>
      </c>
      <c r="B1075" s="1" t="s">
        <v>3062</v>
      </c>
      <c r="E1075" s="1" t="s">
        <v>7005</v>
      </c>
      <c r="F1075" s="1" t="s">
        <v>3063</v>
      </c>
      <c r="G1075" s="1" t="s">
        <v>7</v>
      </c>
      <c r="H1075" s="1">
        <v>43231</v>
      </c>
      <c r="I1075" s="1" t="s">
        <v>3</v>
      </c>
      <c r="J1075" s="1" t="s">
        <v>8</v>
      </c>
      <c r="K1075" s="14" t="str">
        <f t="shared" si="32"/>
        <v>OAKSTONE COMMUNITY SCHOOL HIGH SCHOOL</v>
      </c>
      <c r="L1075" s="14" t="str">
        <f t="shared" si="33"/>
        <v>COLUMBUS</v>
      </c>
    </row>
    <row r="1076" spans="1:12" x14ac:dyDescent="0.2">
      <c r="A1076" s="1" t="s">
        <v>3156</v>
      </c>
      <c r="B1076" s="1" t="s">
        <v>3156</v>
      </c>
      <c r="E1076" s="1" t="s">
        <v>7027</v>
      </c>
      <c r="F1076" s="1" t="s">
        <v>3157</v>
      </c>
      <c r="G1076" s="1" t="s">
        <v>3158</v>
      </c>
      <c r="H1076" s="1">
        <v>45612</v>
      </c>
      <c r="I1076" s="1" t="s">
        <v>13</v>
      </c>
      <c r="J1076" s="1" t="s">
        <v>45</v>
      </c>
      <c r="K1076" s="14" t="str">
        <f t="shared" si="32"/>
        <v>PAINT CREEK ACADEMY HIGH SCHOOL</v>
      </c>
      <c r="L1076" s="14" t="str">
        <f t="shared" si="33"/>
        <v>BAINBRIDGE</v>
      </c>
    </row>
    <row r="1077" spans="1:12" x14ac:dyDescent="0.2">
      <c r="A1077" s="1" t="s">
        <v>3192</v>
      </c>
      <c r="B1077" s="1" t="s">
        <v>3192</v>
      </c>
      <c r="E1077" s="1" t="s">
        <v>7035</v>
      </c>
      <c r="F1077" s="1" t="s">
        <v>3193</v>
      </c>
      <c r="G1077" s="1" t="s">
        <v>3194</v>
      </c>
      <c r="H1077" s="1">
        <v>43147</v>
      </c>
      <c r="I1077" s="1" t="s">
        <v>13</v>
      </c>
      <c r="J1077" s="1" t="s">
        <v>104</v>
      </c>
      <c r="K1077" s="14" t="str">
        <f t="shared" si="32"/>
        <v>PCSL HIGH SCHOOL</v>
      </c>
      <c r="L1077" s="14" t="str">
        <f t="shared" si="33"/>
        <v>PICKERINGTON</v>
      </c>
    </row>
    <row r="1078" spans="1:12" x14ac:dyDescent="0.2">
      <c r="A1078" s="1" t="s">
        <v>3195</v>
      </c>
      <c r="B1078" s="1" t="s">
        <v>3195</v>
      </c>
      <c r="E1078" s="1" t="s">
        <v>7036</v>
      </c>
      <c r="F1078" s="1" t="s">
        <v>3196</v>
      </c>
      <c r="G1078" s="1" t="s">
        <v>340</v>
      </c>
      <c r="H1078" s="1">
        <v>44109</v>
      </c>
      <c r="I1078" s="1" t="s">
        <v>3</v>
      </c>
      <c r="J1078" s="1" t="s">
        <v>263</v>
      </c>
      <c r="K1078" s="14" t="str">
        <f t="shared" si="32"/>
        <v>PEARL ACADEMY HIGH SCHOOL</v>
      </c>
      <c r="L1078" s="14" t="str">
        <f t="shared" si="33"/>
        <v>CLEVELAND</v>
      </c>
    </row>
    <row r="1079" spans="1:12" x14ac:dyDescent="0.2">
      <c r="A1079" s="1" t="s">
        <v>3241</v>
      </c>
      <c r="B1079" s="1" t="s">
        <v>3241</v>
      </c>
      <c r="E1079" s="1" t="s">
        <v>7046</v>
      </c>
      <c r="F1079" s="1" t="s">
        <v>3242</v>
      </c>
      <c r="G1079" s="1" t="s">
        <v>340</v>
      </c>
      <c r="H1079" s="1">
        <v>44120</v>
      </c>
      <c r="I1079" s="1" t="s">
        <v>3</v>
      </c>
      <c r="J1079" s="1" t="s">
        <v>263</v>
      </c>
      <c r="K1079" s="14" t="str">
        <f t="shared" si="32"/>
        <v>PHOENIX VILLAGE ACAD P2 HIGH SCHOOL</v>
      </c>
      <c r="L1079" s="14" t="str">
        <f t="shared" si="33"/>
        <v>CLEVELAND</v>
      </c>
    </row>
    <row r="1080" spans="1:12" x14ac:dyDescent="0.2">
      <c r="A1080" s="1" t="s">
        <v>3243</v>
      </c>
      <c r="B1080" s="1" t="s">
        <v>3243</v>
      </c>
      <c r="E1080" s="1" t="s">
        <v>7047</v>
      </c>
      <c r="F1080" s="1" t="s">
        <v>3242</v>
      </c>
      <c r="G1080" s="1" t="s">
        <v>340</v>
      </c>
      <c r="H1080" s="1">
        <v>44120</v>
      </c>
      <c r="I1080" s="1" t="s">
        <v>3</v>
      </c>
      <c r="J1080" s="1" t="s">
        <v>263</v>
      </c>
      <c r="K1080" s="14" t="str">
        <f t="shared" si="32"/>
        <v>PHOENIX VILLAGE ACAD S1 HIGH SCHOOL</v>
      </c>
      <c r="L1080" s="14" t="str">
        <f t="shared" si="33"/>
        <v>CLEVELAND</v>
      </c>
    </row>
    <row r="1081" spans="1:12" x14ac:dyDescent="0.2">
      <c r="A1081" s="1" t="s">
        <v>3269</v>
      </c>
      <c r="B1081" s="1" t="s">
        <v>3269</v>
      </c>
      <c r="E1081" s="1" t="s">
        <v>3270</v>
      </c>
      <c r="F1081" s="1" t="s">
        <v>3271</v>
      </c>
      <c r="G1081" s="1" t="s">
        <v>1244</v>
      </c>
      <c r="H1081" s="1">
        <v>43302</v>
      </c>
      <c r="I1081" s="1" t="s">
        <v>3</v>
      </c>
      <c r="J1081" s="1" t="s">
        <v>1244</v>
      </c>
      <c r="K1081" s="14" t="str">
        <f t="shared" si="32"/>
        <v>PLEASANT COMMUNITY DIGITAL HIG</v>
      </c>
      <c r="L1081" s="14" t="str">
        <f t="shared" si="33"/>
        <v>MARION</v>
      </c>
    </row>
    <row r="1082" spans="1:12" x14ac:dyDescent="0.2">
      <c r="A1082" s="1" t="s">
        <v>3289</v>
      </c>
      <c r="B1082" s="1" t="s">
        <v>3289</v>
      </c>
      <c r="E1082" s="1" t="s">
        <v>7057</v>
      </c>
      <c r="F1082" s="1" t="s">
        <v>3236</v>
      </c>
      <c r="G1082" s="1" t="s">
        <v>31</v>
      </c>
      <c r="H1082" s="1">
        <v>43604</v>
      </c>
      <c r="I1082" s="1" t="s">
        <v>37</v>
      </c>
      <c r="J1082" s="1" t="s">
        <v>32</v>
      </c>
      <c r="K1082" s="14" t="str">
        <f t="shared" si="32"/>
        <v>POLLY FOX ACADEMY HIGH SCHOOL</v>
      </c>
      <c r="L1082" s="14" t="str">
        <f t="shared" si="33"/>
        <v>TOLEDO</v>
      </c>
    </row>
    <row r="1083" spans="1:12" x14ac:dyDescent="0.2">
      <c r="A1083" s="1" t="s">
        <v>3314</v>
      </c>
      <c r="B1083" s="1" t="s">
        <v>3315</v>
      </c>
      <c r="E1083" s="1" t="s">
        <v>7064</v>
      </c>
      <c r="F1083" s="1" t="s">
        <v>3316</v>
      </c>
      <c r="G1083" s="1" t="s">
        <v>21</v>
      </c>
      <c r="H1083" s="1">
        <v>45241</v>
      </c>
      <c r="I1083" s="1" t="s">
        <v>131</v>
      </c>
      <c r="J1083" s="1" t="s">
        <v>22</v>
      </c>
      <c r="K1083" s="14" t="str">
        <f t="shared" si="32"/>
        <v>PRINCETON VIRTUAL ACADEMY HIGH SCHOOL</v>
      </c>
      <c r="L1083" s="14" t="str">
        <f t="shared" si="33"/>
        <v>CINCINNATI</v>
      </c>
    </row>
    <row r="1084" spans="1:12" x14ac:dyDescent="0.2">
      <c r="A1084" s="1" t="s">
        <v>3344</v>
      </c>
      <c r="B1084" s="1" t="s">
        <v>3344</v>
      </c>
      <c r="E1084" s="1" t="s">
        <v>7073</v>
      </c>
      <c r="F1084" s="1" t="s">
        <v>3345</v>
      </c>
      <c r="G1084" s="1" t="s">
        <v>340</v>
      </c>
      <c r="H1084" s="1">
        <v>44125</v>
      </c>
      <c r="I1084" s="1" t="s">
        <v>13</v>
      </c>
      <c r="J1084" s="1" t="s">
        <v>263</v>
      </c>
      <c r="K1084" s="14" t="str">
        <f t="shared" si="32"/>
        <v>QUEST COMMUNITY SCHOOL HIGH SCHOOL</v>
      </c>
      <c r="L1084" s="14" t="str">
        <f t="shared" si="33"/>
        <v>CLEVELAND</v>
      </c>
    </row>
    <row r="1085" spans="1:12" x14ac:dyDescent="0.2">
      <c r="A1085" s="1" t="s">
        <v>3415</v>
      </c>
      <c r="B1085" s="1" t="s">
        <v>3415</v>
      </c>
      <c r="E1085" s="1" t="s">
        <v>7087</v>
      </c>
      <c r="F1085" s="1" t="s">
        <v>3416</v>
      </c>
      <c r="G1085" s="1" t="s">
        <v>3417</v>
      </c>
      <c r="H1085" s="1">
        <v>44270</v>
      </c>
      <c r="I1085" s="1" t="s">
        <v>3</v>
      </c>
      <c r="J1085" s="1" t="s">
        <v>711</v>
      </c>
      <c r="K1085" s="14" t="str">
        <f t="shared" si="32"/>
        <v>RITTMAN ACADEMY HIGH SCHOOL</v>
      </c>
      <c r="L1085" s="14" t="str">
        <f t="shared" si="33"/>
        <v>RITTMAN</v>
      </c>
    </row>
    <row r="1086" spans="1:12" x14ac:dyDescent="0.2">
      <c r="A1086" s="1" t="s">
        <v>3445</v>
      </c>
      <c r="B1086" s="1" t="s">
        <v>3445</v>
      </c>
      <c r="E1086" s="1" t="s">
        <v>7093</v>
      </c>
      <c r="F1086" s="1" t="s">
        <v>3446</v>
      </c>
      <c r="G1086" s="1" t="s">
        <v>21</v>
      </c>
      <c r="H1086" s="1">
        <v>45204</v>
      </c>
      <c r="I1086" s="1" t="s">
        <v>3</v>
      </c>
      <c r="J1086" s="1" t="s">
        <v>22</v>
      </c>
      <c r="K1086" s="14" t="str">
        <f t="shared" si="32"/>
        <v>RIVERSIDE ACADEMY HIGH SCHOOL</v>
      </c>
      <c r="L1086" s="14" t="str">
        <f t="shared" si="33"/>
        <v>CINCINNATI</v>
      </c>
    </row>
    <row r="1087" spans="1:12" x14ac:dyDescent="0.2">
      <c r="A1087" s="1" t="s">
        <v>3493</v>
      </c>
      <c r="B1087" s="1" t="s">
        <v>3493</v>
      </c>
      <c r="E1087" s="1" t="s">
        <v>3494</v>
      </c>
      <c r="F1087" s="1" t="s">
        <v>3495</v>
      </c>
      <c r="G1087" s="1" t="s">
        <v>758</v>
      </c>
      <c r="H1087" s="1">
        <v>45601</v>
      </c>
      <c r="I1087" s="1" t="s">
        <v>3</v>
      </c>
      <c r="J1087" s="1" t="s">
        <v>45</v>
      </c>
      <c r="K1087" s="14" t="str">
        <f t="shared" si="32"/>
        <v>ROSS COUNTY CHRISTIAN ACADEMY</v>
      </c>
      <c r="L1087" s="14" t="str">
        <f t="shared" si="33"/>
        <v>CHILLICOTHE</v>
      </c>
    </row>
    <row r="1088" spans="1:12" x14ac:dyDescent="0.2">
      <c r="A1088" s="1" t="s">
        <v>3516</v>
      </c>
      <c r="B1088" s="1" t="s">
        <v>3516</v>
      </c>
      <c r="E1088" s="1" t="s">
        <v>7109</v>
      </c>
      <c r="F1088" s="1" t="s">
        <v>3517</v>
      </c>
      <c r="G1088" s="1" t="s">
        <v>295</v>
      </c>
      <c r="H1088" s="1">
        <v>44146</v>
      </c>
      <c r="I1088" s="1" t="s">
        <v>3518</v>
      </c>
      <c r="J1088" s="1" t="s">
        <v>263</v>
      </c>
      <c r="K1088" s="14" t="str">
        <f t="shared" si="32"/>
        <v>SAFELY HOME HIGH SCHOOL</v>
      </c>
      <c r="L1088" s="14" t="str">
        <f t="shared" si="33"/>
        <v>BEDFORD</v>
      </c>
    </row>
    <row r="1089" spans="1:12" x14ac:dyDescent="0.2">
      <c r="A1089" s="1" t="s">
        <v>3603</v>
      </c>
      <c r="B1089" s="1" t="s">
        <v>3603</v>
      </c>
      <c r="E1089" s="1" t="s">
        <v>7127</v>
      </c>
      <c r="F1089" s="1" t="s">
        <v>3604</v>
      </c>
      <c r="G1089" s="1" t="s">
        <v>3605</v>
      </c>
      <c r="H1089" s="1">
        <v>44146</v>
      </c>
      <c r="I1089" s="1" t="s">
        <v>131</v>
      </c>
      <c r="J1089" s="1" t="s">
        <v>263</v>
      </c>
      <c r="K1089" s="14" t="str">
        <f t="shared" si="32"/>
        <v>SHJ MIDDLE AND HIGH SCHOOL SCHOOL HIG</v>
      </c>
      <c r="L1089" s="14" t="str">
        <f t="shared" si="33"/>
        <v>WALTON HILLS</v>
      </c>
    </row>
    <row r="1090" spans="1:12" x14ac:dyDescent="0.2">
      <c r="A1090" s="1" t="s">
        <v>3708</v>
      </c>
      <c r="B1090" s="1" t="s">
        <v>3708</v>
      </c>
      <c r="E1090" s="1" t="s">
        <v>3709</v>
      </c>
      <c r="F1090" s="1" t="s">
        <v>3710</v>
      </c>
      <c r="G1090" s="1" t="s">
        <v>21</v>
      </c>
      <c r="H1090" s="1">
        <v>45237</v>
      </c>
      <c r="I1090" s="1" t="s">
        <v>3711</v>
      </c>
      <c r="J1090" s="1" t="s">
        <v>22</v>
      </c>
      <c r="K1090" s="14" t="str">
        <f t="shared" ref="K1090:K1096" si="34">UPPER(E1090)</f>
        <v>ST ALOYSIUS EDUCATIONAL CENTER</v>
      </c>
      <c r="L1090" s="14" t="str">
        <f t="shared" ref="L1090:L1096" si="35">UPPER(G1090)</f>
        <v>CINCINNATI</v>
      </c>
    </row>
    <row r="1091" spans="1:12" x14ac:dyDescent="0.2">
      <c r="A1091" s="1" t="s">
        <v>3962</v>
      </c>
      <c r="B1091" s="1" t="s">
        <v>3962</v>
      </c>
      <c r="E1091" s="1" t="s">
        <v>7197</v>
      </c>
      <c r="F1091" s="1" t="s">
        <v>3963</v>
      </c>
      <c r="G1091" s="1" t="s">
        <v>340</v>
      </c>
      <c r="H1091" s="1">
        <v>44111</v>
      </c>
      <c r="I1091" s="1" t="s">
        <v>612</v>
      </c>
      <c r="J1091" s="1" t="s">
        <v>263</v>
      </c>
      <c r="K1091" s="14" t="str">
        <f t="shared" si="34"/>
        <v>THURGOOD MARSHALL HIGH SCHOOL SCHOOL</v>
      </c>
      <c r="L1091" s="14" t="str">
        <f t="shared" si="35"/>
        <v>CLEVELAND</v>
      </c>
    </row>
    <row r="1092" spans="1:12" x14ac:dyDescent="0.2">
      <c r="A1092" s="1" t="s">
        <v>737</v>
      </c>
      <c r="B1092" s="1" t="s">
        <v>4098</v>
      </c>
      <c r="E1092" s="1" t="s">
        <v>7227</v>
      </c>
      <c r="F1092" s="1" t="s">
        <v>4099</v>
      </c>
      <c r="G1092" s="1" t="s">
        <v>445</v>
      </c>
      <c r="H1092" s="1">
        <v>44505</v>
      </c>
      <c r="I1092" s="1" t="s">
        <v>4100</v>
      </c>
      <c r="J1092" s="1" t="s">
        <v>447</v>
      </c>
      <c r="K1092" s="14" t="str">
        <f t="shared" si="34"/>
        <v>UPLC HIGH SCHOOL</v>
      </c>
      <c r="L1092" s="14" t="str">
        <f t="shared" si="35"/>
        <v>YOUNGSTOWN</v>
      </c>
    </row>
    <row r="1093" spans="1:12" x14ac:dyDescent="0.2">
      <c r="A1093" s="1" t="s">
        <v>4493</v>
      </c>
      <c r="B1093" s="1" t="s">
        <v>4493</v>
      </c>
      <c r="E1093" s="1" t="s">
        <v>7316</v>
      </c>
      <c r="F1093" s="1" t="s">
        <v>4494</v>
      </c>
      <c r="G1093" s="1" t="s">
        <v>340</v>
      </c>
      <c r="H1093" s="1">
        <v>44104</v>
      </c>
      <c r="I1093" s="1" t="s">
        <v>3</v>
      </c>
      <c r="J1093" s="1" t="s">
        <v>263</v>
      </c>
      <c r="K1093" s="14" t="str">
        <f t="shared" si="34"/>
        <v>WOODLAND  ACADEMY HIGH SCHOOL</v>
      </c>
      <c r="L1093" s="14" t="str">
        <f t="shared" si="35"/>
        <v>CLEVELAND</v>
      </c>
    </row>
    <row r="1094" spans="1:12" x14ac:dyDescent="0.2">
      <c r="A1094" s="1" t="s">
        <v>1498</v>
      </c>
      <c r="B1094" s="1" t="s">
        <v>4538</v>
      </c>
      <c r="E1094" s="1" t="s">
        <v>7328</v>
      </c>
      <c r="F1094" s="1" t="s">
        <v>4539</v>
      </c>
      <c r="G1094" s="1" t="s">
        <v>267</v>
      </c>
      <c r="H1094" s="1">
        <v>44122</v>
      </c>
      <c r="I1094" s="1" t="s">
        <v>37</v>
      </c>
      <c r="J1094" s="1" t="s">
        <v>263</v>
      </c>
      <c r="K1094" s="14" t="str">
        <f t="shared" si="34"/>
        <v>YAVNE HIGH SCHOOL SCHOOL HIGH SCHOOL</v>
      </c>
      <c r="L1094" s="14" t="str">
        <f t="shared" si="35"/>
        <v>BEACHWOOD</v>
      </c>
    </row>
    <row r="1095" spans="1:12" x14ac:dyDescent="0.2">
      <c r="A1095" s="1" t="s">
        <v>737</v>
      </c>
      <c r="B1095" s="1" t="s">
        <v>4551</v>
      </c>
      <c r="E1095" s="1" t="s">
        <v>4552</v>
      </c>
      <c r="F1095" s="1" t="s">
        <v>4553</v>
      </c>
      <c r="G1095" s="1" t="s">
        <v>445</v>
      </c>
      <c r="H1095" s="1">
        <v>44503</v>
      </c>
      <c r="I1095" s="1" t="s">
        <v>131</v>
      </c>
      <c r="J1095" s="1" t="s">
        <v>447</v>
      </c>
      <c r="K1095" s="14" t="str">
        <f t="shared" si="34"/>
        <v>YOUNGSTOWN VIRTUAL ACADEMY HIG</v>
      </c>
      <c r="L1095" s="14" t="str">
        <f t="shared" si="35"/>
        <v>YOUNGSTOWN</v>
      </c>
    </row>
    <row r="1096" spans="1:12" x14ac:dyDescent="0.2">
      <c r="A1096" s="1" t="s">
        <v>4570</v>
      </c>
      <c r="B1096" s="1" t="s">
        <v>4570</v>
      </c>
      <c r="E1096" s="1" t="s">
        <v>7334</v>
      </c>
      <c r="F1096" s="1" t="s">
        <v>4571</v>
      </c>
      <c r="G1096" s="1" t="s">
        <v>4572</v>
      </c>
      <c r="H1096" s="1">
        <v>43004</v>
      </c>
      <c r="I1096" s="1" t="s">
        <v>3</v>
      </c>
      <c r="J1096" s="1" t="s">
        <v>8</v>
      </c>
      <c r="K1096" s="14" t="str">
        <f t="shared" si="34"/>
        <v>ZENITH ACADEMY HIGH SCHOOL</v>
      </c>
      <c r="L1096" s="14" t="str">
        <f t="shared" si="35"/>
        <v>BLACKLICK</v>
      </c>
    </row>
  </sheetData>
  <sortState ref="A2:P1096">
    <sortCondition ref="D2:D1096"/>
  </sortState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1"/>
  <sheetViews>
    <sheetView workbookViewId="0">
      <selection activeCell="B10" sqref="B10"/>
    </sheetView>
  </sheetViews>
  <sheetFormatPr defaultRowHeight="12.75" x14ac:dyDescent="0.2"/>
  <cols>
    <col min="1" max="1" width="28.140625" style="14" bestFit="1" customWidth="1"/>
    <col min="2" max="2" width="38.85546875" style="14" bestFit="1" customWidth="1"/>
    <col min="3" max="3" width="17.5703125" style="14" bestFit="1" customWidth="1"/>
    <col min="4" max="16384" width="9.140625" style="14"/>
  </cols>
  <sheetData>
    <row r="1" spans="1:3" x14ac:dyDescent="0.2">
      <c r="A1" s="19" t="s">
        <v>4576</v>
      </c>
      <c r="B1" s="19" t="s">
        <v>4577</v>
      </c>
      <c r="C1" s="19" t="s">
        <v>4578</v>
      </c>
    </row>
    <row r="2" spans="1:3" x14ac:dyDescent="0.2">
      <c r="A2" s="14" t="s">
        <v>4579</v>
      </c>
      <c r="B2" s="14" t="s">
        <v>4580</v>
      </c>
      <c r="C2" s="14">
        <v>360005</v>
      </c>
    </row>
    <row r="3" spans="1:3" x14ac:dyDescent="0.2">
      <c r="A3" s="14" t="s">
        <v>4581</v>
      </c>
      <c r="B3" s="14" t="s">
        <v>4582</v>
      </c>
      <c r="C3" s="14">
        <v>360102</v>
      </c>
    </row>
    <row r="4" spans="1:3" x14ac:dyDescent="0.2">
      <c r="A4" s="14" t="s">
        <v>4581</v>
      </c>
      <c r="B4" s="14" t="s">
        <v>4583</v>
      </c>
      <c r="C4" s="14">
        <v>365773</v>
      </c>
    </row>
    <row r="5" spans="1:3" x14ac:dyDescent="0.2">
      <c r="A5" s="14" t="s">
        <v>4581</v>
      </c>
      <c r="B5" s="14" t="s">
        <v>4584</v>
      </c>
      <c r="C5" s="14">
        <v>365166</v>
      </c>
    </row>
    <row r="6" spans="1:3" x14ac:dyDescent="0.2">
      <c r="A6" s="14" t="s">
        <v>4581</v>
      </c>
      <c r="B6" s="14" t="s">
        <v>4585</v>
      </c>
      <c r="C6" s="14">
        <v>360018</v>
      </c>
    </row>
    <row r="7" spans="1:3" x14ac:dyDescent="0.2">
      <c r="A7" s="14" t="s">
        <v>4581</v>
      </c>
      <c r="B7" s="14" t="s">
        <v>4586</v>
      </c>
      <c r="C7" s="14">
        <v>360020</v>
      </c>
    </row>
    <row r="8" spans="1:3" x14ac:dyDescent="0.2">
      <c r="A8" s="14" t="s">
        <v>4581</v>
      </c>
      <c r="B8" s="14" t="s">
        <v>4587</v>
      </c>
      <c r="C8" s="14">
        <v>360030</v>
      </c>
    </row>
    <row r="9" spans="1:3" x14ac:dyDescent="0.2">
      <c r="A9" s="14" t="s">
        <v>4581</v>
      </c>
      <c r="B9" s="14" t="s">
        <v>4588</v>
      </c>
      <c r="C9" s="14">
        <v>360035</v>
      </c>
    </row>
    <row r="10" spans="1:3" x14ac:dyDescent="0.2">
      <c r="A10" s="14" t="s">
        <v>4581</v>
      </c>
      <c r="B10" s="14" t="s">
        <v>4589</v>
      </c>
      <c r="C10" s="14">
        <v>360040</v>
      </c>
    </row>
    <row r="11" spans="1:3" x14ac:dyDescent="0.2">
      <c r="A11" s="14" t="s">
        <v>4581</v>
      </c>
      <c r="B11" s="14" t="s">
        <v>4590</v>
      </c>
      <c r="C11" s="14">
        <v>360043</v>
      </c>
    </row>
    <row r="12" spans="1:3" x14ac:dyDescent="0.2">
      <c r="A12" s="14" t="s">
        <v>4581</v>
      </c>
      <c r="B12" s="14" t="s">
        <v>4591</v>
      </c>
      <c r="C12" s="14">
        <v>360045</v>
      </c>
    </row>
    <row r="13" spans="1:3" x14ac:dyDescent="0.2">
      <c r="A13" s="14" t="s">
        <v>4581</v>
      </c>
      <c r="B13" s="14" t="s">
        <v>4592</v>
      </c>
      <c r="C13" s="14">
        <v>360046</v>
      </c>
    </row>
    <row r="14" spans="1:3" x14ac:dyDescent="0.2">
      <c r="A14" s="14" t="s">
        <v>4581</v>
      </c>
      <c r="B14" s="14" t="s">
        <v>4593</v>
      </c>
      <c r="C14" s="14">
        <v>360055</v>
      </c>
    </row>
    <row r="15" spans="1:3" x14ac:dyDescent="0.2">
      <c r="A15" s="14" t="s">
        <v>4581</v>
      </c>
      <c r="B15" s="14" t="s">
        <v>4594</v>
      </c>
      <c r="C15" s="14">
        <v>360060</v>
      </c>
    </row>
    <row r="16" spans="1:3" x14ac:dyDescent="0.2">
      <c r="A16" s="14" t="s">
        <v>4581</v>
      </c>
      <c r="B16" s="14" t="s">
        <v>4595</v>
      </c>
      <c r="C16" s="14">
        <v>365128</v>
      </c>
    </row>
    <row r="17" spans="1:3" x14ac:dyDescent="0.2">
      <c r="A17" s="14" t="s">
        <v>4581</v>
      </c>
      <c r="B17" s="14" t="s">
        <v>4596</v>
      </c>
      <c r="C17" s="14">
        <v>365077</v>
      </c>
    </row>
    <row r="18" spans="1:3" x14ac:dyDescent="0.2">
      <c r="A18" s="14" t="s">
        <v>4581</v>
      </c>
      <c r="B18" s="14" t="s">
        <v>4597</v>
      </c>
      <c r="C18" s="14">
        <v>360065</v>
      </c>
    </row>
    <row r="19" spans="1:3" x14ac:dyDescent="0.2">
      <c r="A19" s="14" t="s">
        <v>4581</v>
      </c>
      <c r="B19" s="14" t="s">
        <v>4598</v>
      </c>
      <c r="C19" s="14">
        <v>360067</v>
      </c>
    </row>
    <row r="20" spans="1:3" x14ac:dyDescent="0.2">
      <c r="A20" s="14" t="s">
        <v>4581</v>
      </c>
      <c r="B20" s="14" t="s">
        <v>4599</v>
      </c>
      <c r="C20" s="14">
        <v>365284</v>
      </c>
    </row>
    <row r="21" spans="1:3" x14ac:dyDescent="0.2">
      <c r="A21" s="14" t="s">
        <v>4581</v>
      </c>
      <c r="B21" s="14" t="s">
        <v>4600</v>
      </c>
      <c r="C21" s="14">
        <v>360070</v>
      </c>
    </row>
    <row r="22" spans="1:3" x14ac:dyDescent="0.2">
      <c r="A22" s="14" t="s">
        <v>4581</v>
      </c>
      <c r="B22" s="14" t="s">
        <v>4601</v>
      </c>
      <c r="C22" s="14">
        <v>365023</v>
      </c>
    </row>
    <row r="23" spans="1:3" x14ac:dyDescent="0.2">
      <c r="A23" s="14" t="s">
        <v>4581</v>
      </c>
      <c r="B23" s="14" t="s">
        <v>4602</v>
      </c>
      <c r="C23" s="14">
        <v>360080</v>
      </c>
    </row>
    <row r="24" spans="1:3" x14ac:dyDescent="0.2">
      <c r="A24" s="14" t="s">
        <v>4581</v>
      </c>
      <c r="B24" s="14" t="s">
        <v>4603</v>
      </c>
      <c r="C24" s="14">
        <v>360087</v>
      </c>
    </row>
    <row r="25" spans="1:3" x14ac:dyDescent="0.2">
      <c r="A25" s="14" t="s">
        <v>4581</v>
      </c>
      <c r="B25" s="14" t="s">
        <v>4604</v>
      </c>
      <c r="C25" s="14">
        <v>360097</v>
      </c>
    </row>
    <row r="26" spans="1:3" x14ac:dyDescent="0.2">
      <c r="A26" s="14" t="s">
        <v>4581</v>
      </c>
      <c r="B26" s="14" t="s">
        <v>4605</v>
      </c>
      <c r="C26" s="14">
        <v>360090</v>
      </c>
    </row>
    <row r="27" spans="1:3" x14ac:dyDescent="0.2">
      <c r="A27" s="14" t="s">
        <v>4581</v>
      </c>
      <c r="B27" s="14" t="s">
        <v>4606</v>
      </c>
      <c r="C27" s="14">
        <v>365406</v>
      </c>
    </row>
    <row r="28" spans="1:3" x14ac:dyDescent="0.2">
      <c r="A28" s="14" t="s">
        <v>4581</v>
      </c>
      <c r="B28" s="14" t="s">
        <v>4607</v>
      </c>
      <c r="C28" s="14">
        <v>360063</v>
      </c>
    </row>
    <row r="29" spans="1:3" x14ac:dyDescent="0.2">
      <c r="A29" s="14" t="s">
        <v>4608</v>
      </c>
      <c r="B29" s="14" t="s">
        <v>4609</v>
      </c>
      <c r="C29" s="14">
        <v>360100</v>
      </c>
    </row>
    <row r="30" spans="1:3" x14ac:dyDescent="0.2">
      <c r="A30" s="14" t="s">
        <v>4608</v>
      </c>
      <c r="B30" s="14" t="s">
        <v>4610</v>
      </c>
      <c r="C30" s="14">
        <v>360101</v>
      </c>
    </row>
    <row r="31" spans="1:3" x14ac:dyDescent="0.2">
      <c r="A31" s="14" t="s">
        <v>4611</v>
      </c>
      <c r="B31" s="14" t="s">
        <v>4612</v>
      </c>
      <c r="C31" s="14">
        <v>360120</v>
      </c>
    </row>
    <row r="32" spans="1:3" x14ac:dyDescent="0.2">
      <c r="A32" s="14" t="s">
        <v>4611</v>
      </c>
      <c r="B32" s="14" t="s">
        <v>4613</v>
      </c>
      <c r="C32" s="14">
        <v>363080</v>
      </c>
    </row>
    <row r="33" spans="1:3" x14ac:dyDescent="0.2">
      <c r="A33" s="14" t="s">
        <v>4614</v>
      </c>
      <c r="B33" s="14" t="s">
        <v>4615</v>
      </c>
      <c r="C33" s="14">
        <v>360130</v>
      </c>
    </row>
    <row r="34" spans="1:3" x14ac:dyDescent="0.2">
      <c r="A34" s="14" t="s">
        <v>4616</v>
      </c>
      <c r="B34" s="14" t="s">
        <v>4617</v>
      </c>
      <c r="C34" s="14">
        <v>360145</v>
      </c>
    </row>
    <row r="35" spans="1:3" x14ac:dyDescent="0.2">
      <c r="A35" s="14" t="s">
        <v>4618</v>
      </c>
      <c r="B35" s="14" t="s">
        <v>4619</v>
      </c>
      <c r="C35" s="14">
        <v>360165</v>
      </c>
    </row>
    <row r="36" spans="1:3" x14ac:dyDescent="0.2">
      <c r="A36" s="14" t="s">
        <v>4620</v>
      </c>
      <c r="B36" s="14" t="s">
        <v>4621</v>
      </c>
      <c r="C36" s="14">
        <v>360170</v>
      </c>
    </row>
    <row r="37" spans="1:3" x14ac:dyDescent="0.2">
      <c r="A37" s="14" t="s">
        <v>4622</v>
      </c>
      <c r="B37" s="14" t="s">
        <v>4623</v>
      </c>
      <c r="C37" s="14">
        <v>360175</v>
      </c>
    </row>
    <row r="38" spans="1:3" x14ac:dyDescent="0.2">
      <c r="A38" s="14" t="s">
        <v>4624</v>
      </c>
      <c r="B38" s="14" t="s">
        <v>4625</v>
      </c>
      <c r="C38" s="14">
        <v>360185</v>
      </c>
    </row>
    <row r="39" spans="1:3" x14ac:dyDescent="0.2">
      <c r="A39" s="14" t="s">
        <v>4626</v>
      </c>
      <c r="B39" s="14" t="s">
        <v>4627</v>
      </c>
      <c r="C39" s="14">
        <v>360190</v>
      </c>
    </row>
    <row r="40" spans="1:3" x14ac:dyDescent="0.2">
      <c r="A40" s="14" t="s">
        <v>4628</v>
      </c>
      <c r="B40" s="14" t="s">
        <v>4629</v>
      </c>
      <c r="C40" s="14">
        <v>360195</v>
      </c>
    </row>
    <row r="41" spans="1:3" x14ac:dyDescent="0.2">
      <c r="A41" s="14" t="s">
        <v>4630</v>
      </c>
      <c r="B41" s="14" t="s">
        <v>4631</v>
      </c>
      <c r="C41" s="14">
        <v>360196</v>
      </c>
    </row>
    <row r="42" spans="1:3" x14ac:dyDescent="0.2">
      <c r="A42" s="14" t="s">
        <v>4632</v>
      </c>
      <c r="B42" s="14" t="s">
        <v>4633</v>
      </c>
      <c r="C42" s="14">
        <v>360200</v>
      </c>
    </row>
    <row r="43" spans="1:3" x14ac:dyDescent="0.2">
      <c r="A43" s="14" t="s">
        <v>4632</v>
      </c>
      <c r="B43" s="14" t="s">
        <v>4634</v>
      </c>
      <c r="C43" s="14">
        <v>360203</v>
      </c>
    </row>
    <row r="44" spans="1:3" x14ac:dyDescent="0.2">
      <c r="A44" s="14" t="s">
        <v>4635</v>
      </c>
      <c r="B44" s="14" t="s">
        <v>4636</v>
      </c>
      <c r="C44" s="14">
        <v>360205</v>
      </c>
    </row>
    <row r="45" spans="1:3" x14ac:dyDescent="0.2">
      <c r="A45" s="14" t="s">
        <v>4637</v>
      </c>
      <c r="B45" s="14" t="s">
        <v>4638</v>
      </c>
      <c r="C45" s="14">
        <v>360219</v>
      </c>
    </row>
    <row r="46" spans="1:3" x14ac:dyDescent="0.2">
      <c r="A46" s="14" t="s">
        <v>4637</v>
      </c>
      <c r="B46" s="14" t="s">
        <v>4639</v>
      </c>
      <c r="C46" s="14">
        <v>365777</v>
      </c>
    </row>
    <row r="47" spans="1:3" x14ac:dyDescent="0.2">
      <c r="A47" s="14" t="s">
        <v>4637</v>
      </c>
      <c r="B47" s="14" t="s">
        <v>4640</v>
      </c>
      <c r="C47" s="14">
        <v>360210</v>
      </c>
    </row>
    <row r="48" spans="1:3" x14ac:dyDescent="0.2">
      <c r="A48" s="14" t="s">
        <v>4637</v>
      </c>
      <c r="B48" s="14" t="s">
        <v>4641</v>
      </c>
      <c r="C48" s="14">
        <v>360208</v>
      </c>
    </row>
    <row r="49" spans="1:3" x14ac:dyDescent="0.2">
      <c r="A49" s="14" t="s">
        <v>4637</v>
      </c>
      <c r="B49" s="14" t="s">
        <v>4642</v>
      </c>
      <c r="C49" s="14">
        <v>360213</v>
      </c>
    </row>
    <row r="50" spans="1:3" x14ac:dyDescent="0.2">
      <c r="A50" s="14" t="s">
        <v>4643</v>
      </c>
      <c r="B50" s="14" t="s">
        <v>4644</v>
      </c>
      <c r="C50" s="14">
        <v>360220</v>
      </c>
    </row>
    <row r="51" spans="1:3" x14ac:dyDescent="0.2">
      <c r="A51" s="14" t="s">
        <v>4643</v>
      </c>
      <c r="B51" s="14" t="s">
        <v>4645</v>
      </c>
      <c r="C51" s="14">
        <v>360218</v>
      </c>
    </row>
    <row r="52" spans="1:3" x14ac:dyDescent="0.2">
      <c r="A52" s="14" t="s">
        <v>4643</v>
      </c>
      <c r="B52" s="14" t="s">
        <v>4646</v>
      </c>
      <c r="C52" s="14">
        <v>360232</v>
      </c>
    </row>
    <row r="53" spans="1:3" x14ac:dyDescent="0.2">
      <c r="A53" s="14" t="s">
        <v>4647</v>
      </c>
      <c r="B53" s="14" t="s">
        <v>4648</v>
      </c>
      <c r="C53" s="14">
        <v>360240</v>
      </c>
    </row>
    <row r="54" spans="1:3" x14ac:dyDescent="0.2">
      <c r="A54" s="14" t="s">
        <v>4649</v>
      </c>
      <c r="B54" s="14" t="s">
        <v>4650</v>
      </c>
      <c r="C54" s="14">
        <v>360255</v>
      </c>
    </row>
    <row r="55" spans="1:3" x14ac:dyDescent="0.2">
      <c r="A55" s="14" t="s">
        <v>4651</v>
      </c>
      <c r="B55" s="14" t="s">
        <v>4652</v>
      </c>
      <c r="C55" s="14">
        <v>364330</v>
      </c>
    </row>
    <row r="56" spans="1:3" x14ac:dyDescent="0.2">
      <c r="A56" s="14" t="s">
        <v>4653</v>
      </c>
      <c r="B56" s="14" t="s">
        <v>4654</v>
      </c>
      <c r="C56" s="14">
        <v>360270</v>
      </c>
    </row>
    <row r="57" spans="1:3" x14ac:dyDescent="0.2">
      <c r="A57" s="14" t="s">
        <v>4655</v>
      </c>
      <c r="B57" s="14" t="s">
        <v>4656</v>
      </c>
      <c r="C57" s="14">
        <v>360273</v>
      </c>
    </row>
    <row r="58" spans="1:3" x14ac:dyDescent="0.2">
      <c r="A58" s="14" t="s">
        <v>4657</v>
      </c>
      <c r="B58" s="14" t="s">
        <v>4658</v>
      </c>
      <c r="C58" s="14">
        <v>365695</v>
      </c>
    </row>
    <row r="59" spans="1:3" x14ac:dyDescent="0.2">
      <c r="A59" s="14" t="s">
        <v>4659</v>
      </c>
      <c r="B59" s="14" t="s">
        <v>4660</v>
      </c>
      <c r="C59" s="14">
        <v>360280</v>
      </c>
    </row>
    <row r="60" spans="1:3" x14ac:dyDescent="0.2">
      <c r="A60" s="14" t="s">
        <v>4659</v>
      </c>
      <c r="B60" s="14" t="s">
        <v>4661</v>
      </c>
      <c r="C60" s="14">
        <v>361496</v>
      </c>
    </row>
    <row r="61" spans="1:3" x14ac:dyDescent="0.2">
      <c r="A61" s="14" t="s">
        <v>4662</v>
      </c>
      <c r="B61" s="14" t="s">
        <v>4663</v>
      </c>
      <c r="C61" s="14">
        <v>360285</v>
      </c>
    </row>
    <row r="62" spans="1:3" x14ac:dyDescent="0.2">
      <c r="A62" s="14" t="s">
        <v>4664</v>
      </c>
      <c r="B62" s="14" t="s">
        <v>4665</v>
      </c>
      <c r="C62" s="14">
        <v>360290</v>
      </c>
    </row>
    <row r="63" spans="1:3" x14ac:dyDescent="0.2">
      <c r="A63" s="14" t="s">
        <v>4666</v>
      </c>
      <c r="B63" s="14" t="s">
        <v>4667</v>
      </c>
      <c r="C63" s="14">
        <v>360300</v>
      </c>
    </row>
    <row r="64" spans="1:3" x14ac:dyDescent="0.2">
      <c r="A64" s="14" t="s">
        <v>4668</v>
      </c>
      <c r="B64" s="14" t="s">
        <v>4669</v>
      </c>
      <c r="C64" s="14">
        <v>360305</v>
      </c>
    </row>
    <row r="65" spans="1:3" x14ac:dyDescent="0.2">
      <c r="A65" s="14" t="s">
        <v>4670</v>
      </c>
      <c r="B65" s="14" t="s">
        <v>4671</v>
      </c>
      <c r="C65" s="14">
        <v>360312</v>
      </c>
    </row>
    <row r="66" spans="1:3" x14ac:dyDescent="0.2">
      <c r="A66" s="14" t="s">
        <v>4670</v>
      </c>
      <c r="B66" s="14" t="s">
        <v>4672</v>
      </c>
      <c r="C66" s="14">
        <v>360315</v>
      </c>
    </row>
    <row r="67" spans="1:3" x14ac:dyDescent="0.2">
      <c r="A67" s="14" t="s">
        <v>4673</v>
      </c>
      <c r="B67" s="14" t="s">
        <v>4674</v>
      </c>
      <c r="C67" s="14">
        <v>360330</v>
      </c>
    </row>
    <row r="68" spans="1:3" x14ac:dyDescent="0.2">
      <c r="A68" s="14" t="s">
        <v>4675</v>
      </c>
      <c r="B68" s="14" t="s">
        <v>4676</v>
      </c>
      <c r="C68" s="14">
        <v>360135</v>
      </c>
    </row>
    <row r="69" spans="1:3" x14ac:dyDescent="0.2">
      <c r="A69" s="14" t="s">
        <v>4675</v>
      </c>
      <c r="B69" s="14" t="s">
        <v>4677</v>
      </c>
      <c r="C69" s="14">
        <v>360335</v>
      </c>
    </row>
    <row r="70" spans="1:3" x14ac:dyDescent="0.2">
      <c r="A70" s="14" t="s">
        <v>4675</v>
      </c>
      <c r="B70" s="14" t="s">
        <v>4678</v>
      </c>
      <c r="C70" s="14">
        <v>360339</v>
      </c>
    </row>
    <row r="71" spans="1:3" x14ac:dyDescent="0.2">
      <c r="A71" s="14" t="s">
        <v>4675</v>
      </c>
      <c r="B71" s="14" t="s">
        <v>4679</v>
      </c>
      <c r="C71" s="14">
        <v>363985</v>
      </c>
    </row>
    <row r="72" spans="1:3" x14ac:dyDescent="0.2">
      <c r="A72" s="14" t="s">
        <v>4680</v>
      </c>
      <c r="B72" s="14" t="s">
        <v>4681</v>
      </c>
      <c r="C72" s="14">
        <v>360345</v>
      </c>
    </row>
    <row r="73" spans="1:3" x14ac:dyDescent="0.2">
      <c r="A73" s="14" t="s">
        <v>4682</v>
      </c>
      <c r="B73" s="14" t="s">
        <v>4683</v>
      </c>
      <c r="C73" s="14">
        <v>361193</v>
      </c>
    </row>
    <row r="74" spans="1:3" x14ac:dyDescent="0.2">
      <c r="A74" s="14" t="s">
        <v>4682</v>
      </c>
      <c r="B74" s="14" t="s">
        <v>4684</v>
      </c>
      <c r="C74" s="14">
        <v>365131</v>
      </c>
    </row>
    <row r="75" spans="1:3" x14ac:dyDescent="0.2">
      <c r="A75" s="14" t="s">
        <v>4682</v>
      </c>
      <c r="B75" s="14" t="s">
        <v>4685</v>
      </c>
      <c r="C75" s="14">
        <v>361263</v>
      </c>
    </row>
    <row r="76" spans="1:3" x14ac:dyDescent="0.2">
      <c r="A76" s="14" t="s">
        <v>4686</v>
      </c>
      <c r="B76" s="14" t="s">
        <v>4687</v>
      </c>
      <c r="C76" s="14">
        <v>360355</v>
      </c>
    </row>
    <row r="77" spans="1:3" x14ac:dyDescent="0.2">
      <c r="A77" s="14" t="s">
        <v>4688</v>
      </c>
      <c r="B77" s="14" t="s">
        <v>4689</v>
      </c>
      <c r="C77" s="14">
        <v>360360</v>
      </c>
    </row>
    <row r="78" spans="1:3" x14ac:dyDescent="0.2">
      <c r="A78" s="14" t="s">
        <v>4690</v>
      </c>
      <c r="B78" s="14" t="s">
        <v>4691</v>
      </c>
      <c r="C78" s="14">
        <v>360367</v>
      </c>
    </row>
    <row r="79" spans="1:3" x14ac:dyDescent="0.2">
      <c r="A79" s="14" t="s">
        <v>4692</v>
      </c>
      <c r="B79" s="14" t="s">
        <v>4693</v>
      </c>
      <c r="C79" s="14">
        <v>360375</v>
      </c>
    </row>
    <row r="80" spans="1:3" x14ac:dyDescent="0.2">
      <c r="A80" s="14" t="s">
        <v>4692</v>
      </c>
      <c r="B80" s="14" t="s">
        <v>4694</v>
      </c>
      <c r="C80" s="14">
        <v>360380</v>
      </c>
    </row>
    <row r="81" spans="1:3" x14ac:dyDescent="0.2">
      <c r="A81" s="14" t="s">
        <v>4695</v>
      </c>
      <c r="B81" s="14" t="s">
        <v>4696</v>
      </c>
      <c r="C81" s="14">
        <v>360385</v>
      </c>
    </row>
    <row r="82" spans="1:3" x14ac:dyDescent="0.2">
      <c r="A82" s="14" t="s">
        <v>4697</v>
      </c>
      <c r="B82" s="14" t="s">
        <v>4698</v>
      </c>
      <c r="C82" s="14">
        <v>360395</v>
      </c>
    </row>
    <row r="83" spans="1:3" x14ac:dyDescent="0.2">
      <c r="A83" s="14" t="s">
        <v>4697</v>
      </c>
      <c r="B83" s="14" t="s">
        <v>4699</v>
      </c>
      <c r="C83" s="14">
        <v>365747</v>
      </c>
    </row>
    <row r="84" spans="1:3" x14ac:dyDescent="0.2">
      <c r="A84" s="14" t="s">
        <v>4697</v>
      </c>
      <c r="B84" s="14" t="s">
        <v>4700</v>
      </c>
      <c r="C84" s="14">
        <v>365290</v>
      </c>
    </row>
    <row r="85" spans="1:3" x14ac:dyDescent="0.2">
      <c r="A85" s="14" t="s">
        <v>4697</v>
      </c>
      <c r="B85" s="14" t="s">
        <v>4701</v>
      </c>
      <c r="C85" s="14">
        <v>360396</v>
      </c>
    </row>
    <row r="86" spans="1:3" x14ac:dyDescent="0.2">
      <c r="A86" s="14" t="s">
        <v>4702</v>
      </c>
      <c r="B86" s="14" t="s">
        <v>4703</v>
      </c>
      <c r="C86" s="14">
        <v>360405</v>
      </c>
    </row>
    <row r="87" spans="1:3" x14ac:dyDescent="0.2">
      <c r="A87" s="14" t="s">
        <v>4702</v>
      </c>
      <c r="B87" s="14" t="s">
        <v>4704</v>
      </c>
      <c r="C87" s="14">
        <v>360409</v>
      </c>
    </row>
    <row r="88" spans="1:3" x14ac:dyDescent="0.2">
      <c r="A88" s="14" t="s">
        <v>4705</v>
      </c>
      <c r="B88" s="14" t="s">
        <v>4706</v>
      </c>
      <c r="C88" s="14">
        <v>360415</v>
      </c>
    </row>
    <row r="89" spans="1:3" x14ac:dyDescent="0.2">
      <c r="A89" s="14" t="s">
        <v>4707</v>
      </c>
      <c r="B89" s="14" t="s">
        <v>4708</v>
      </c>
      <c r="C89" s="14">
        <v>360420</v>
      </c>
    </row>
    <row r="90" spans="1:3" x14ac:dyDescent="0.2">
      <c r="A90" s="14" t="s">
        <v>4709</v>
      </c>
      <c r="B90" s="14" t="s">
        <v>4710</v>
      </c>
      <c r="C90" s="14">
        <v>361785</v>
      </c>
    </row>
    <row r="91" spans="1:3" x14ac:dyDescent="0.2">
      <c r="A91" s="14" t="s">
        <v>4711</v>
      </c>
      <c r="B91" s="14" t="s">
        <v>4712</v>
      </c>
      <c r="C91" s="14">
        <v>360428</v>
      </c>
    </row>
    <row r="92" spans="1:3" x14ac:dyDescent="0.2">
      <c r="A92" s="14" t="s">
        <v>4711</v>
      </c>
      <c r="B92" s="14" t="s">
        <v>4713</v>
      </c>
      <c r="C92" s="14">
        <v>360430</v>
      </c>
    </row>
    <row r="93" spans="1:3" x14ac:dyDescent="0.2">
      <c r="A93" s="14" t="s">
        <v>4711</v>
      </c>
      <c r="B93" s="14" t="s">
        <v>4714</v>
      </c>
      <c r="C93" s="14">
        <v>360429</v>
      </c>
    </row>
    <row r="94" spans="1:3" x14ac:dyDescent="0.2">
      <c r="A94" s="14" t="s">
        <v>4715</v>
      </c>
      <c r="B94" s="14" t="s">
        <v>4716</v>
      </c>
      <c r="C94" s="14">
        <v>360435</v>
      </c>
    </row>
    <row r="95" spans="1:3" x14ac:dyDescent="0.2">
      <c r="A95" s="14" t="s">
        <v>4717</v>
      </c>
      <c r="B95" s="14" t="s">
        <v>4718</v>
      </c>
      <c r="C95" s="14">
        <v>360440</v>
      </c>
    </row>
    <row r="96" spans="1:3" x14ac:dyDescent="0.2">
      <c r="A96" s="14" t="s">
        <v>4719</v>
      </c>
      <c r="B96" s="14" t="s">
        <v>4720</v>
      </c>
      <c r="C96" s="14">
        <v>360445</v>
      </c>
    </row>
    <row r="97" spans="1:3" x14ac:dyDescent="0.2">
      <c r="A97" s="14" t="s">
        <v>4721</v>
      </c>
      <c r="B97" s="14" t="s">
        <v>4722</v>
      </c>
      <c r="C97" s="14">
        <v>360454</v>
      </c>
    </row>
    <row r="98" spans="1:3" x14ac:dyDescent="0.2">
      <c r="A98" s="14" t="s">
        <v>4721</v>
      </c>
      <c r="B98" s="14" t="s">
        <v>4723</v>
      </c>
      <c r="C98" s="14">
        <v>360455</v>
      </c>
    </row>
    <row r="99" spans="1:3" x14ac:dyDescent="0.2">
      <c r="A99" s="14" t="s">
        <v>4721</v>
      </c>
      <c r="B99" s="14" t="s">
        <v>4724</v>
      </c>
      <c r="C99" s="14">
        <v>360459</v>
      </c>
    </row>
    <row r="100" spans="1:3" x14ac:dyDescent="0.2">
      <c r="A100" s="14" t="s">
        <v>4725</v>
      </c>
      <c r="B100" s="14" t="s">
        <v>4726</v>
      </c>
      <c r="C100" s="14">
        <v>360465</v>
      </c>
    </row>
    <row r="101" spans="1:3" x14ac:dyDescent="0.2">
      <c r="A101" s="14" t="s">
        <v>4727</v>
      </c>
      <c r="B101" s="14" t="s">
        <v>4728</v>
      </c>
      <c r="C101" s="14">
        <v>360470</v>
      </c>
    </row>
    <row r="102" spans="1:3" x14ac:dyDescent="0.2">
      <c r="A102" s="14" t="s">
        <v>4729</v>
      </c>
      <c r="B102" s="14" t="s">
        <v>4730</v>
      </c>
      <c r="C102" s="14">
        <v>360895</v>
      </c>
    </row>
    <row r="103" spans="1:3" x14ac:dyDescent="0.2">
      <c r="A103" s="14" t="s">
        <v>4731</v>
      </c>
      <c r="B103" s="14" t="s">
        <v>4732</v>
      </c>
      <c r="C103" s="14">
        <v>360495</v>
      </c>
    </row>
    <row r="104" spans="1:3" x14ac:dyDescent="0.2">
      <c r="A104" s="14" t="s">
        <v>4733</v>
      </c>
      <c r="B104" s="14" t="s">
        <v>4734</v>
      </c>
      <c r="C104" s="14">
        <v>360500</v>
      </c>
    </row>
    <row r="105" spans="1:3" x14ac:dyDescent="0.2">
      <c r="A105" s="14" t="s">
        <v>4735</v>
      </c>
      <c r="B105" s="14" t="s">
        <v>4736</v>
      </c>
      <c r="C105" s="14">
        <v>360535</v>
      </c>
    </row>
    <row r="106" spans="1:3" x14ac:dyDescent="0.2">
      <c r="A106" s="14" t="s">
        <v>4737</v>
      </c>
      <c r="B106" s="14" t="s">
        <v>4738</v>
      </c>
      <c r="C106" s="14">
        <v>365700</v>
      </c>
    </row>
    <row r="107" spans="1:3" x14ac:dyDescent="0.2">
      <c r="A107" s="14" t="s">
        <v>4737</v>
      </c>
      <c r="B107" s="14" t="s">
        <v>4739</v>
      </c>
      <c r="C107" s="14">
        <v>365123</v>
      </c>
    </row>
    <row r="108" spans="1:3" x14ac:dyDescent="0.2">
      <c r="A108" s="14" t="s">
        <v>4740</v>
      </c>
      <c r="B108" s="14" t="s">
        <v>4741</v>
      </c>
      <c r="C108" s="14">
        <v>360545</v>
      </c>
    </row>
    <row r="109" spans="1:3" x14ac:dyDescent="0.2">
      <c r="A109" s="14" t="s">
        <v>4742</v>
      </c>
      <c r="B109" s="14" t="s">
        <v>4743</v>
      </c>
      <c r="C109" s="14">
        <v>360555</v>
      </c>
    </row>
    <row r="110" spans="1:3" x14ac:dyDescent="0.2">
      <c r="A110" s="14" t="s">
        <v>4744</v>
      </c>
      <c r="B110" s="14" t="s">
        <v>4745</v>
      </c>
      <c r="C110" s="14">
        <v>360565</v>
      </c>
    </row>
    <row r="111" spans="1:3" x14ac:dyDescent="0.2">
      <c r="A111" s="14" t="s">
        <v>4746</v>
      </c>
      <c r="B111" s="14" t="s">
        <v>4747</v>
      </c>
      <c r="C111" s="14">
        <v>360570</v>
      </c>
    </row>
    <row r="112" spans="1:3" x14ac:dyDescent="0.2">
      <c r="A112" s="14" t="s">
        <v>4746</v>
      </c>
      <c r="B112" s="14" t="s">
        <v>4748</v>
      </c>
      <c r="C112" s="14">
        <v>360572</v>
      </c>
    </row>
    <row r="113" spans="1:3" x14ac:dyDescent="0.2">
      <c r="A113" s="14" t="s">
        <v>4749</v>
      </c>
      <c r="B113" s="14" t="s">
        <v>4750</v>
      </c>
      <c r="C113" s="14">
        <v>365292</v>
      </c>
    </row>
    <row r="114" spans="1:3" x14ac:dyDescent="0.2">
      <c r="A114" s="14" t="s">
        <v>4751</v>
      </c>
      <c r="B114" s="14" t="s">
        <v>4752</v>
      </c>
      <c r="C114" s="14">
        <v>360576</v>
      </c>
    </row>
    <row r="115" spans="1:3" x14ac:dyDescent="0.2">
      <c r="A115" s="14" t="s">
        <v>4753</v>
      </c>
      <c r="B115" s="14" t="s">
        <v>4754</v>
      </c>
      <c r="C115" s="14">
        <v>360590</v>
      </c>
    </row>
    <row r="116" spans="1:3" x14ac:dyDescent="0.2">
      <c r="A116" s="14" t="s">
        <v>4755</v>
      </c>
      <c r="B116" s="14" t="s">
        <v>4756</v>
      </c>
      <c r="C116" s="14">
        <v>360600</v>
      </c>
    </row>
    <row r="117" spans="1:3" x14ac:dyDescent="0.2">
      <c r="A117" s="14" t="s">
        <v>4755</v>
      </c>
      <c r="B117" s="14" t="s">
        <v>4757</v>
      </c>
      <c r="C117" s="14">
        <v>360601</v>
      </c>
    </row>
    <row r="118" spans="1:3" x14ac:dyDescent="0.2">
      <c r="A118" s="14" t="s">
        <v>4758</v>
      </c>
      <c r="B118" s="14" t="s">
        <v>4759</v>
      </c>
      <c r="C118" s="14">
        <v>360575</v>
      </c>
    </row>
    <row r="119" spans="1:3" x14ac:dyDescent="0.2">
      <c r="A119" s="14" t="s">
        <v>4760</v>
      </c>
      <c r="B119" s="14" t="s">
        <v>4761</v>
      </c>
      <c r="C119" s="14">
        <v>360605</v>
      </c>
    </row>
    <row r="120" spans="1:3" x14ac:dyDescent="0.2">
      <c r="A120" s="14" t="s">
        <v>4762</v>
      </c>
      <c r="B120" s="14" t="s">
        <v>4763</v>
      </c>
      <c r="C120" s="14">
        <v>361200</v>
      </c>
    </row>
    <row r="121" spans="1:3" x14ac:dyDescent="0.2">
      <c r="A121" s="14" t="s">
        <v>4762</v>
      </c>
      <c r="B121" s="14" t="s">
        <v>4764</v>
      </c>
      <c r="C121" s="14">
        <v>361266</v>
      </c>
    </row>
    <row r="122" spans="1:3" x14ac:dyDescent="0.2">
      <c r="A122" s="14" t="s">
        <v>4765</v>
      </c>
      <c r="B122" s="14" t="s">
        <v>4766</v>
      </c>
      <c r="C122" s="14">
        <v>360610</v>
      </c>
    </row>
    <row r="123" spans="1:3" x14ac:dyDescent="0.2">
      <c r="A123" s="14" t="s">
        <v>4767</v>
      </c>
      <c r="B123" s="14" t="s">
        <v>4768</v>
      </c>
      <c r="C123" s="14">
        <v>360615</v>
      </c>
    </row>
    <row r="124" spans="1:3" x14ac:dyDescent="0.2">
      <c r="A124" s="14" t="s">
        <v>4769</v>
      </c>
      <c r="B124" s="14" t="s">
        <v>4770</v>
      </c>
      <c r="C124" s="14">
        <v>360620</v>
      </c>
    </row>
    <row r="125" spans="1:3" x14ac:dyDescent="0.2">
      <c r="A125" s="14" t="s">
        <v>4769</v>
      </c>
      <c r="B125" s="14" t="s">
        <v>4771</v>
      </c>
      <c r="C125" s="14">
        <v>364863</v>
      </c>
    </row>
    <row r="126" spans="1:3" x14ac:dyDescent="0.2">
      <c r="A126" s="14" t="s">
        <v>4772</v>
      </c>
      <c r="B126" s="14" t="s">
        <v>4773</v>
      </c>
      <c r="C126" s="14">
        <v>360635</v>
      </c>
    </row>
    <row r="127" spans="1:3" x14ac:dyDescent="0.2">
      <c r="A127" s="14" t="s">
        <v>4772</v>
      </c>
      <c r="B127" s="14" t="s">
        <v>4774</v>
      </c>
      <c r="C127" s="14">
        <v>360644</v>
      </c>
    </row>
    <row r="128" spans="1:3" x14ac:dyDescent="0.2">
      <c r="A128" s="14" t="s">
        <v>4772</v>
      </c>
      <c r="B128" s="14" t="s">
        <v>4775</v>
      </c>
      <c r="C128" s="14">
        <v>360645</v>
      </c>
    </row>
    <row r="129" spans="1:3" x14ac:dyDescent="0.2">
      <c r="A129" s="14" t="s">
        <v>4776</v>
      </c>
      <c r="B129" s="14" t="s">
        <v>4777</v>
      </c>
      <c r="C129" s="14">
        <v>360670</v>
      </c>
    </row>
    <row r="130" spans="1:3" x14ac:dyDescent="0.2">
      <c r="A130" s="14" t="s">
        <v>4778</v>
      </c>
      <c r="B130" s="14" t="s">
        <v>4779</v>
      </c>
      <c r="C130" s="14">
        <v>360680</v>
      </c>
    </row>
    <row r="131" spans="1:3" x14ac:dyDescent="0.2">
      <c r="A131" s="14" t="s">
        <v>4780</v>
      </c>
      <c r="B131" s="14" t="s">
        <v>4781</v>
      </c>
      <c r="C131" s="14">
        <v>360685</v>
      </c>
    </row>
    <row r="132" spans="1:3" x14ac:dyDescent="0.2">
      <c r="A132" s="14" t="s">
        <v>4782</v>
      </c>
      <c r="B132" s="14" t="s">
        <v>4783</v>
      </c>
      <c r="C132" s="14">
        <v>360688</v>
      </c>
    </row>
    <row r="133" spans="1:3" x14ac:dyDescent="0.2">
      <c r="A133" s="14" t="s">
        <v>4784</v>
      </c>
      <c r="B133" s="14" t="s">
        <v>4730</v>
      </c>
      <c r="C133" s="14">
        <v>363240</v>
      </c>
    </row>
    <row r="134" spans="1:3" x14ac:dyDescent="0.2">
      <c r="A134" s="14" t="s">
        <v>4785</v>
      </c>
      <c r="B134" s="14" t="s">
        <v>4786</v>
      </c>
      <c r="C134" s="14">
        <v>360720</v>
      </c>
    </row>
    <row r="135" spans="1:3" x14ac:dyDescent="0.2">
      <c r="A135" s="14" t="s">
        <v>4787</v>
      </c>
      <c r="B135" s="14" t="s">
        <v>4788</v>
      </c>
      <c r="C135" s="14">
        <v>360730</v>
      </c>
    </row>
    <row r="136" spans="1:3" x14ac:dyDescent="0.2">
      <c r="A136" s="14" t="s">
        <v>4789</v>
      </c>
      <c r="B136" s="14" t="s">
        <v>4790</v>
      </c>
      <c r="C136" s="14">
        <v>360735</v>
      </c>
    </row>
    <row r="137" spans="1:3" x14ac:dyDescent="0.2">
      <c r="A137" s="14" t="s">
        <v>4791</v>
      </c>
      <c r="B137" s="14" t="s">
        <v>4792</v>
      </c>
      <c r="C137" s="14">
        <v>360740</v>
      </c>
    </row>
    <row r="138" spans="1:3" x14ac:dyDescent="0.2">
      <c r="A138" s="14" t="s">
        <v>4793</v>
      </c>
      <c r="B138" s="14" t="s">
        <v>4794</v>
      </c>
      <c r="C138" s="14">
        <v>360745</v>
      </c>
    </row>
    <row r="139" spans="1:3" x14ac:dyDescent="0.2">
      <c r="A139" s="14" t="s">
        <v>4793</v>
      </c>
      <c r="B139" s="14" t="s">
        <v>4795</v>
      </c>
      <c r="C139" s="14">
        <v>361638</v>
      </c>
    </row>
    <row r="140" spans="1:3" x14ac:dyDescent="0.2">
      <c r="A140" s="14" t="s">
        <v>4796</v>
      </c>
      <c r="B140" s="14" t="s">
        <v>4797</v>
      </c>
      <c r="C140" s="14">
        <v>360750</v>
      </c>
    </row>
    <row r="141" spans="1:3" x14ac:dyDescent="0.2">
      <c r="A141" s="14" t="s">
        <v>4796</v>
      </c>
      <c r="B141" s="14" t="s">
        <v>4798</v>
      </c>
      <c r="C141" s="14">
        <v>360752</v>
      </c>
    </row>
    <row r="142" spans="1:3" x14ac:dyDescent="0.2">
      <c r="A142" s="14" t="s">
        <v>4796</v>
      </c>
      <c r="B142" s="14" t="s">
        <v>4799</v>
      </c>
      <c r="C142" s="14">
        <v>363850</v>
      </c>
    </row>
    <row r="143" spans="1:3" x14ac:dyDescent="0.2">
      <c r="A143" s="14" t="s">
        <v>4800</v>
      </c>
      <c r="B143" s="14" t="s">
        <v>4801</v>
      </c>
      <c r="C143" s="14">
        <v>365840</v>
      </c>
    </row>
    <row r="144" spans="1:3" x14ac:dyDescent="0.2">
      <c r="A144" s="14" t="s">
        <v>4800</v>
      </c>
      <c r="B144" s="14" t="s">
        <v>4802</v>
      </c>
      <c r="C144" s="14">
        <v>365774</v>
      </c>
    </row>
    <row r="145" spans="1:3" x14ac:dyDescent="0.2">
      <c r="A145" s="14" t="s">
        <v>4800</v>
      </c>
      <c r="B145" s="14" t="s">
        <v>4803</v>
      </c>
      <c r="C145" s="14">
        <v>360759</v>
      </c>
    </row>
    <row r="146" spans="1:3" x14ac:dyDescent="0.2">
      <c r="A146" s="14" t="s">
        <v>4800</v>
      </c>
      <c r="B146" s="14" t="s">
        <v>4804</v>
      </c>
      <c r="C146" s="14">
        <v>360760</v>
      </c>
    </row>
    <row r="147" spans="1:3" x14ac:dyDescent="0.2">
      <c r="A147" s="14" t="s">
        <v>4800</v>
      </c>
      <c r="B147" s="14" t="s">
        <v>4805</v>
      </c>
      <c r="C147" s="14">
        <v>360763</v>
      </c>
    </row>
    <row r="148" spans="1:3" x14ac:dyDescent="0.2">
      <c r="A148" s="14" t="s">
        <v>4800</v>
      </c>
      <c r="B148" s="14" t="s">
        <v>4806</v>
      </c>
      <c r="C148" s="14">
        <v>360765</v>
      </c>
    </row>
    <row r="149" spans="1:3" x14ac:dyDescent="0.2">
      <c r="A149" s="14" t="s">
        <v>4800</v>
      </c>
      <c r="B149" s="14" t="s">
        <v>4807</v>
      </c>
      <c r="C149" s="14">
        <v>360766</v>
      </c>
    </row>
    <row r="150" spans="1:3" x14ac:dyDescent="0.2">
      <c r="A150" s="14" t="s">
        <v>4800</v>
      </c>
      <c r="B150" s="14" t="s">
        <v>4808</v>
      </c>
      <c r="C150" s="14">
        <v>360771</v>
      </c>
    </row>
    <row r="151" spans="1:3" x14ac:dyDescent="0.2">
      <c r="A151" s="14" t="s">
        <v>4800</v>
      </c>
      <c r="B151" s="14" t="s">
        <v>4809</v>
      </c>
      <c r="C151" s="14">
        <v>363827</v>
      </c>
    </row>
    <row r="152" spans="1:3" x14ac:dyDescent="0.2">
      <c r="A152" s="14" t="s">
        <v>4800</v>
      </c>
      <c r="B152" s="14" t="s">
        <v>4764</v>
      </c>
      <c r="C152" s="14">
        <v>360773</v>
      </c>
    </row>
    <row r="153" spans="1:3" x14ac:dyDescent="0.2">
      <c r="A153" s="14" t="s">
        <v>4800</v>
      </c>
      <c r="B153" s="14" t="s">
        <v>4810</v>
      </c>
      <c r="C153" s="14">
        <v>365001</v>
      </c>
    </row>
    <row r="154" spans="1:3" x14ac:dyDescent="0.2">
      <c r="A154" s="14" t="s">
        <v>4800</v>
      </c>
      <c r="B154" s="14" t="s">
        <v>4811</v>
      </c>
      <c r="C154" s="14">
        <v>360785</v>
      </c>
    </row>
    <row r="155" spans="1:3" x14ac:dyDescent="0.2">
      <c r="A155" s="14" t="s">
        <v>4800</v>
      </c>
      <c r="B155" s="14" t="s">
        <v>4812</v>
      </c>
      <c r="C155" s="14">
        <v>360786</v>
      </c>
    </row>
    <row r="156" spans="1:3" x14ac:dyDescent="0.2">
      <c r="A156" s="14" t="s">
        <v>4800</v>
      </c>
      <c r="B156" s="14" t="s">
        <v>4813</v>
      </c>
      <c r="C156" s="14">
        <v>360762</v>
      </c>
    </row>
    <row r="157" spans="1:3" x14ac:dyDescent="0.2">
      <c r="A157" s="14" t="s">
        <v>4800</v>
      </c>
      <c r="B157" s="14" t="s">
        <v>4814</v>
      </c>
      <c r="C157" s="14">
        <v>365185</v>
      </c>
    </row>
    <row r="158" spans="1:3" x14ac:dyDescent="0.2">
      <c r="A158" s="14" t="s">
        <v>4800</v>
      </c>
      <c r="B158" s="14" t="s">
        <v>4815</v>
      </c>
      <c r="C158" s="14">
        <v>365407</v>
      </c>
    </row>
    <row r="159" spans="1:3" x14ac:dyDescent="0.2">
      <c r="A159" s="14" t="s">
        <v>4800</v>
      </c>
      <c r="B159" s="14" t="s">
        <v>4816</v>
      </c>
      <c r="C159" s="14">
        <v>360790</v>
      </c>
    </row>
    <row r="160" spans="1:3" x14ac:dyDescent="0.2">
      <c r="A160" s="14" t="s">
        <v>4817</v>
      </c>
      <c r="B160" s="14" t="s">
        <v>4818</v>
      </c>
      <c r="C160" s="14">
        <v>365289</v>
      </c>
    </row>
    <row r="161" spans="1:3" x14ac:dyDescent="0.2">
      <c r="A161" s="14" t="s">
        <v>4817</v>
      </c>
      <c r="B161" s="14" t="s">
        <v>4819</v>
      </c>
      <c r="C161" s="14">
        <v>360800</v>
      </c>
    </row>
    <row r="162" spans="1:3" x14ac:dyDescent="0.2">
      <c r="A162" s="14" t="s">
        <v>4820</v>
      </c>
      <c r="B162" s="14" t="s">
        <v>4821</v>
      </c>
      <c r="C162" s="14">
        <v>360805</v>
      </c>
    </row>
    <row r="163" spans="1:3" x14ac:dyDescent="0.2">
      <c r="A163" s="14" t="s">
        <v>4822</v>
      </c>
      <c r="B163" s="14" t="s">
        <v>4823</v>
      </c>
      <c r="C163" s="14">
        <v>360810</v>
      </c>
    </row>
    <row r="164" spans="1:3" x14ac:dyDescent="0.2">
      <c r="A164" s="14" t="s">
        <v>4824</v>
      </c>
      <c r="B164" s="14" t="s">
        <v>4825</v>
      </c>
      <c r="C164" s="14">
        <v>360815</v>
      </c>
    </row>
    <row r="165" spans="1:3" x14ac:dyDescent="0.2">
      <c r="A165" s="14" t="s">
        <v>4824</v>
      </c>
      <c r="B165" s="14" t="s">
        <v>4826</v>
      </c>
      <c r="C165" s="14">
        <v>360817</v>
      </c>
    </row>
    <row r="166" spans="1:3" x14ac:dyDescent="0.2">
      <c r="A166" s="14" t="s">
        <v>4827</v>
      </c>
      <c r="B166" s="14" t="s">
        <v>4828</v>
      </c>
      <c r="C166" s="14">
        <v>365034</v>
      </c>
    </row>
    <row r="167" spans="1:3" x14ac:dyDescent="0.2">
      <c r="A167" s="14" t="s">
        <v>4827</v>
      </c>
      <c r="B167" s="14" t="s">
        <v>4829</v>
      </c>
      <c r="C167" s="14">
        <v>360820</v>
      </c>
    </row>
    <row r="168" spans="1:3" x14ac:dyDescent="0.2">
      <c r="A168" s="14" t="s">
        <v>4830</v>
      </c>
      <c r="B168" s="14" t="s">
        <v>4831</v>
      </c>
      <c r="C168" s="14">
        <v>360823</v>
      </c>
    </row>
    <row r="169" spans="1:3" x14ac:dyDescent="0.2">
      <c r="A169" s="14" t="s">
        <v>4832</v>
      </c>
      <c r="B169" s="14" t="s">
        <v>4833</v>
      </c>
      <c r="C169" s="14">
        <v>360825</v>
      </c>
    </row>
    <row r="170" spans="1:3" x14ac:dyDescent="0.2">
      <c r="A170" s="14" t="s">
        <v>4832</v>
      </c>
      <c r="B170" s="14" t="s">
        <v>4834</v>
      </c>
      <c r="C170" s="14">
        <v>365273</v>
      </c>
    </row>
    <row r="171" spans="1:3" x14ac:dyDescent="0.2">
      <c r="A171" s="14" t="s">
        <v>4835</v>
      </c>
      <c r="B171" s="14" t="s">
        <v>4836</v>
      </c>
      <c r="C171" s="14">
        <v>360830</v>
      </c>
    </row>
    <row r="172" spans="1:3" x14ac:dyDescent="0.2">
      <c r="A172" s="14" t="s">
        <v>4837</v>
      </c>
      <c r="B172" s="14" t="s">
        <v>4838</v>
      </c>
      <c r="C172" s="14">
        <v>365032</v>
      </c>
    </row>
    <row r="173" spans="1:3" x14ac:dyDescent="0.2">
      <c r="A173" s="14" t="s">
        <v>4837</v>
      </c>
      <c r="B173" s="14" t="s">
        <v>4839</v>
      </c>
      <c r="C173" s="14">
        <v>360835</v>
      </c>
    </row>
    <row r="174" spans="1:3" x14ac:dyDescent="0.2">
      <c r="A174" s="14" t="s">
        <v>4840</v>
      </c>
      <c r="B174" s="14" t="s">
        <v>4841</v>
      </c>
      <c r="C174" s="14">
        <v>360845</v>
      </c>
    </row>
    <row r="175" spans="1:3" x14ac:dyDescent="0.2">
      <c r="A175" s="14" t="s">
        <v>4842</v>
      </c>
      <c r="B175" s="14" t="s">
        <v>4843</v>
      </c>
      <c r="C175" s="14">
        <v>360850</v>
      </c>
    </row>
    <row r="176" spans="1:3" x14ac:dyDescent="0.2">
      <c r="A176" s="14" t="s">
        <v>4842</v>
      </c>
      <c r="B176" s="14" t="s">
        <v>4844</v>
      </c>
      <c r="C176" s="14">
        <v>360852</v>
      </c>
    </row>
    <row r="177" spans="1:3" x14ac:dyDescent="0.2">
      <c r="A177" s="14" t="s">
        <v>4845</v>
      </c>
      <c r="B177" s="14" t="s">
        <v>4846</v>
      </c>
      <c r="C177" s="14">
        <v>360855</v>
      </c>
    </row>
    <row r="178" spans="1:3" x14ac:dyDescent="0.2">
      <c r="A178" s="14" t="s">
        <v>4845</v>
      </c>
      <c r="B178" s="14" t="s">
        <v>4847</v>
      </c>
      <c r="C178" s="14">
        <v>360860</v>
      </c>
    </row>
    <row r="179" spans="1:3" x14ac:dyDescent="0.2">
      <c r="A179" s="14" t="s">
        <v>4845</v>
      </c>
      <c r="B179" s="14" t="s">
        <v>4848</v>
      </c>
      <c r="C179" s="14">
        <v>361415</v>
      </c>
    </row>
    <row r="180" spans="1:3" x14ac:dyDescent="0.2">
      <c r="A180" s="14" t="s">
        <v>4849</v>
      </c>
      <c r="B180" s="14" t="s">
        <v>4850</v>
      </c>
      <c r="C180" s="14">
        <v>360875</v>
      </c>
    </row>
    <row r="181" spans="1:3" x14ac:dyDescent="0.2">
      <c r="A181" s="14" t="s">
        <v>4849</v>
      </c>
      <c r="B181" s="14" t="s">
        <v>4851</v>
      </c>
      <c r="C181" s="14">
        <v>361330</v>
      </c>
    </row>
    <row r="182" spans="1:3" x14ac:dyDescent="0.2">
      <c r="A182" s="14" t="s">
        <v>4852</v>
      </c>
      <c r="B182" s="14" t="s">
        <v>4853</v>
      </c>
      <c r="C182" s="14">
        <v>360887</v>
      </c>
    </row>
    <row r="183" spans="1:3" x14ac:dyDescent="0.2">
      <c r="A183" s="14" t="s">
        <v>4854</v>
      </c>
      <c r="B183" s="14" t="s">
        <v>4855</v>
      </c>
      <c r="C183" s="14">
        <v>360888</v>
      </c>
    </row>
    <row r="184" spans="1:3" x14ac:dyDescent="0.2">
      <c r="A184" s="14" t="s">
        <v>4856</v>
      </c>
      <c r="B184" s="14" t="s">
        <v>4857</v>
      </c>
      <c r="C184" s="14">
        <v>360890</v>
      </c>
    </row>
    <row r="185" spans="1:3" x14ac:dyDescent="0.2">
      <c r="A185" s="14" t="s">
        <v>4856</v>
      </c>
      <c r="B185" s="14" t="s">
        <v>4858</v>
      </c>
      <c r="C185" s="14">
        <v>360892</v>
      </c>
    </row>
    <row r="186" spans="1:3" x14ac:dyDescent="0.2">
      <c r="A186" s="14" t="s">
        <v>4856</v>
      </c>
      <c r="B186" s="14" t="s">
        <v>4859</v>
      </c>
      <c r="C186" s="14">
        <v>365311</v>
      </c>
    </row>
    <row r="187" spans="1:3" x14ac:dyDescent="0.2">
      <c r="A187" s="14" t="s">
        <v>4860</v>
      </c>
      <c r="B187" s="14" t="s">
        <v>4861</v>
      </c>
      <c r="C187" s="14">
        <v>360910</v>
      </c>
    </row>
    <row r="188" spans="1:3" x14ac:dyDescent="0.2">
      <c r="A188" s="14" t="s">
        <v>4862</v>
      </c>
      <c r="B188" s="14" t="s">
        <v>4863</v>
      </c>
      <c r="C188" s="14">
        <v>360933</v>
      </c>
    </row>
    <row r="189" spans="1:3" x14ac:dyDescent="0.2">
      <c r="A189" s="14" t="s">
        <v>4862</v>
      </c>
      <c r="B189" s="14" t="s">
        <v>4864</v>
      </c>
      <c r="C189" s="14">
        <v>360930</v>
      </c>
    </row>
    <row r="190" spans="1:3" x14ac:dyDescent="0.2">
      <c r="A190" s="14" t="s">
        <v>4862</v>
      </c>
      <c r="B190" s="14" t="s">
        <v>4865</v>
      </c>
      <c r="C190" s="14">
        <v>360935</v>
      </c>
    </row>
    <row r="191" spans="1:3" x14ac:dyDescent="0.2">
      <c r="A191" s="14" t="s">
        <v>4862</v>
      </c>
      <c r="B191" s="14" t="s">
        <v>4866</v>
      </c>
      <c r="C191" s="14">
        <v>360929</v>
      </c>
    </row>
    <row r="192" spans="1:3" x14ac:dyDescent="0.2">
      <c r="A192" s="14" t="s">
        <v>4862</v>
      </c>
      <c r="B192" s="14" t="s">
        <v>4867</v>
      </c>
      <c r="C192" s="14">
        <v>360932</v>
      </c>
    </row>
    <row r="193" spans="1:3" x14ac:dyDescent="0.2">
      <c r="A193" s="14" t="s">
        <v>4862</v>
      </c>
      <c r="B193" s="14" t="s">
        <v>4868</v>
      </c>
      <c r="C193" s="14">
        <v>364390</v>
      </c>
    </row>
    <row r="194" spans="1:3" x14ac:dyDescent="0.2">
      <c r="A194" s="14" t="s">
        <v>4862</v>
      </c>
      <c r="B194" s="14" t="s">
        <v>4869</v>
      </c>
      <c r="C194" s="14">
        <v>360940</v>
      </c>
    </row>
    <row r="195" spans="1:3" x14ac:dyDescent="0.2">
      <c r="A195" s="14" t="s">
        <v>4862</v>
      </c>
      <c r="B195" s="14" t="s">
        <v>4870</v>
      </c>
      <c r="C195" s="14">
        <v>360925</v>
      </c>
    </row>
    <row r="196" spans="1:3" x14ac:dyDescent="0.2">
      <c r="A196" s="14" t="s">
        <v>4871</v>
      </c>
      <c r="B196" s="14" t="s">
        <v>4872</v>
      </c>
      <c r="C196" s="14">
        <v>365239</v>
      </c>
    </row>
    <row r="197" spans="1:3" x14ac:dyDescent="0.2">
      <c r="A197" s="14" t="s">
        <v>4871</v>
      </c>
      <c r="B197" s="14" t="s">
        <v>4872</v>
      </c>
      <c r="C197" s="14">
        <v>365154</v>
      </c>
    </row>
    <row r="198" spans="1:3" x14ac:dyDescent="0.2">
      <c r="A198" s="14" t="s">
        <v>4871</v>
      </c>
      <c r="B198" s="14" t="s">
        <v>4873</v>
      </c>
      <c r="C198" s="14">
        <v>365093</v>
      </c>
    </row>
    <row r="199" spans="1:3" x14ac:dyDescent="0.2">
      <c r="A199" s="14" t="s">
        <v>4871</v>
      </c>
      <c r="B199" s="14" t="s">
        <v>4874</v>
      </c>
      <c r="C199" s="14">
        <v>360995</v>
      </c>
    </row>
    <row r="200" spans="1:3" x14ac:dyDescent="0.2">
      <c r="A200" s="14" t="s">
        <v>4871</v>
      </c>
      <c r="B200" s="14" t="s">
        <v>4875</v>
      </c>
      <c r="C200" s="14">
        <v>360945</v>
      </c>
    </row>
    <row r="201" spans="1:3" x14ac:dyDescent="0.2">
      <c r="A201" s="14" t="s">
        <v>4871</v>
      </c>
      <c r="B201" s="14" t="s">
        <v>4876</v>
      </c>
      <c r="C201" s="14">
        <v>360948</v>
      </c>
    </row>
    <row r="202" spans="1:3" x14ac:dyDescent="0.2">
      <c r="A202" s="14" t="s">
        <v>4871</v>
      </c>
      <c r="B202" s="14" t="s">
        <v>4877</v>
      </c>
      <c r="C202" s="14">
        <v>365168</v>
      </c>
    </row>
    <row r="203" spans="1:3" x14ac:dyDescent="0.2">
      <c r="A203" s="14" t="s">
        <v>4871</v>
      </c>
      <c r="B203" s="14" t="s">
        <v>4878</v>
      </c>
      <c r="C203" s="14">
        <v>365322</v>
      </c>
    </row>
    <row r="204" spans="1:3" x14ac:dyDescent="0.2">
      <c r="A204" s="14" t="s">
        <v>4871</v>
      </c>
      <c r="B204" s="14" t="s">
        <v>4879</v>
      </c>
      <c r="C204" s="14">
        <v>360947</v>
      </c>
    </row>
    <row r="205" spans="1:3" x14ac:dyDescent="0.2">
      <c r="A205" s="14" t="s">
        <v>4871</v>
      </c>
      <c r="B205" s="14" t="s">
        <v>4880</v>
      </c>
      <c r="C205" s="14">
        <v>365111</v>
      </c>
    </row>
    <row r="206" spans="1:3" x14ac:dyDescent="0.2">
      <c r="A206" s="14" t="s">
        <v>4871</v>
      </c>
      <c r="B206" s="14" t="s">
        <v>4881</v>
      </c>
      <c r="C206" s="14">
        <v>365194</v>
      </c>
    </row>
    <row r="207" spans="1:3" x14ac:dyDescent="0.2">
      <c r="A207" s="14" t="s">
        <v>4871</v>
      </c>
      <c r="B207" s="14" t="s">
        <v>4882</v>
      </c>
      <c r="C207" s="14">
        <v>365830</v>
      </c>
    </row>
    <row r="208" spans="1:3" x14ac:dyDescent="0.2">
      <c r="A208" s="14" t="s">
        <v>4871</v>
      </c>
      <c r="B208" s="14" t="s">
        <v>4883</v>
      </c>
      <c r="C208" s="14">
        <v>360946</v>
      </c>
    </row>
    <row r="209" spans="1:3" x14ac:dyDescent="0.2">
      <c r="A209" s="14" t="s">
        <v>4871</v>
      </c>
      <c r="B209" s="14" t="s">
        <v>4884</v>
      </c>
      <c r="C209" s="14">
        <v>365241</v>
      </c>
    </row>
    <row r="210" spans="1:3" x14ac:dyDescent="0.2">
      <c r="A210" s="14" t="s">
        <v>4871</v>
      </c>
      <c r="B210" s="14" t="s">
        <v>4885</v>
      </c>
      <c r="C210" s="14">
        <v>360955</v>
      </c>
    </row>
    <row r="211" spans="1:3" x14ac:dyDescent="0.2">
      <c r="A211" s="14" t="s">
        <v>4871</v>
      </c>
      <c r="B211" s="14" t="s">
        <v>4886</v>
      </c>
      <c r="C211" s="14">
        <v>360957</v>
      </c>
    </row>
    <row r="212" spans="1:3" x14ac:dyDescent="0.2">
      <c r="A212" s="14" t="s">
        <v>4871</v>
      </c>
      <c r="B212" s="14" t="s">
        <v>4887</v>
      </c>
      <c r="C212" s="14">
        <v>365207</v>
      </c>
    </row>
    <row r="213" spans="1:3" x14ac:dyDescent="0.2">
      <c r="A213" s="14" t="s">
        <v>4871</v>
      </c>
      <c r="B213" s="14" t="s">
        <v>4888</v>
      </c>
      <c r="C213" s="14">
        <v>365279</v>
      </c>
    </row>
    <row r="214" spans="1:3" x14ac:dyDescent="0.2">
      <c r="A214" s="14" t="s">
        <v>4871</v>
      </c>
      <c r="B214" s="14" t="s">
        <v>4889</v>
      </c>
      <c r="C214" s="14">
        <v>365306</v>
      </c>
    </row>
    <row r="215" spans="1:3" x14ac:dyDescent="0.2">
      <c r="A215" s="14" t="s">
        <v>4871</v>
      </c>
      <c r="B215" s="14" t="s">
        <v>4890</v>
      </c>
      <c r="C215" s="14">
        <v>360958</v>
      </c>
    </row>
    <row r="216" spans="1:3" x14ac:dyDescent="0.2">
      <c r="A216" s="14" t="s">
        <v>4871</v>
      </c>
      <c r="B216" s="14" t="s">
        <v>4891</v>
      </c>
      <c r="C216" s="14">
        <v>360960</v>
      </c>
    </row>
    <row r="217" spans="1:3" x14ac:dyDescent="0.2">
      <c r="A217" s="14" t="s">
        <v>4871</v>
      </c>
      <c r="B217" s="14" t="s">
        <v>4892</v>
      </c>
      <c r="C217" s="14">
        <v>360975</v>
      </c>
    </row>
    <row r="218" spans="1:3" x14ac:dyDescent="0.2">
      <c r="A218" s="14" t="s">
        <v>4871</v>
      </c>
      <c r="B218" s="14" t="s">
        <v>4893</v>
      </c>
      <c r="C218" s="14">
        <v>365237</v>
      </c>
    </row>
    <row r="219" spans="1:3" x14ac:dyDescent="0.2">
      <c r="A219" s="14" t="s">
        <v>4871</v>
      </c>
      <c r="B219" s="14" t="s">
        <v>4894</v>
      </c>
      <c r="C219" s="14">
        <v>360982</v>
      </c>
    </row>
    <row r="220" spans="1:3" x14ac:dyDescent="0.2">
      <c r="A220" s="14" t="s">
        <v>4871</v>
      </c>
      <c r="B220" s="14" t="s">
        <v>4895</v>
      </c>
      <c r="C220" s="14">
        <v>365084</v>
      </c>
    </row>
    <row r="221" spans="1:3" x14ac:dyDescent="0.2">
      <c r="A221" s="14" t="s">
        <v>4871</v>
      </c>
      <c r="B221" s="14" t="s">
        <v>4896</v>
      </c>
      <c r="C221" s="14">
        <v>360967</v>
      </c>
    </row>
    <row r="222" spans="1:3" x14ac:dyDescent="0.2">
      <c r="A222" s="14" t="s">
        <v>4871</v>
      </c>
      <c r="B222" s="14" t="s">
        <v>4897</v>
      </c>
      <c r="C222" s="14">
        <v>360990</v>
      </c>
    </row>
    <row r="223" spans="1:3" x14ac:dyDescent="0.2">
      <c r="A223" s="14" t="s">
        <v>4871</v>
      </c>
      <c r="B223" s="14" t="s">
        <v>4898</v>
      </c>
      <c r="C223" s="14">
        <v>360993</v>
      </c>
    </row>
    <row r="224" spans="1:3" x14ac:dyDescent="0.2">
      <c r="A224" s="14" t="s">
        <v>4871</v>
      </c>
      <c r="B224" s="14" t="s">
        <v>4899</v>
      </c>
      <c r="C224" s="14">
        <v>360983</v>
      </c>
    </row>
    <row r="225" spans="1:3" x14ac:dyDescent="0.2">
      <c r="A225" s="14" t="s">
        <v>4871</v>
      </c>
      <c r="B225" s="14" t="s">
        <v>4900</v>
      </c>
      <c r="C225" s="14">
        <v>360994</v>
      </c>
    </row>
    <row r="226" spans="1:3" x14ac:dyDescent="0.2">
      <c r="A226" s="14" t="s">
        <v>4871</v>
      </c>
      <c r="B226" s="14" t="s">
        <v>4901</v>
      </c>
      <c r="C226" s="14">
        <v>365802</v>
      </c>
    </row>
    <row r="227" spans="1:3" x14ac:dyDescent="0.2">
      <c r="A227" s="14" t="s">
        <v>4871</v>
      </c>
      <c r="B227" s="14" t="s">
        <v>4902</v>
      </c>
      <c r="C227" s="14">
        <v>365215</v>
      </c>
    </row>
    <row r="228" spans="1:3" x14ac:dyDescent="0.2">
      <c r="A228" s="14" t="s">
        <v>4871</v>
      </c>
      <c r="B228" s="14" t="s">
        <v>4903</v>
      </c>
      <c r="C228" s="14">
        <v>361010</v>
      </c>
    </row>
    <row r="229" spans="1:3" x14ac:dyDescent="0.2">
      <c r="A229" s="14" t="s">
        <v>4871</v>
      </c>
      <c r="B229" s="14" t="s">
        <v>4904</v>
      </c>
      <c r="C229" s="14">
        <v>365151</v>
      </c>
    </row>
    <row r="230" spans="1:3" x14ac:dyDescent="0.2">
      <c r="A230" s="14" t="s">
        <v>4871</v>
      </c>
      <c r="B230" s="14" t="s">
        <v>4905</v>
      </c>
      <c r="C230" s="14">
        <v>361019</v>
      </c>
    </row>
    <row r="231" spans="1:3" x14ac:dyDescent="0.2">
      <c r="A231" s="14" t="s">
        <v>4871</v>
      </c>
      <c r="B231" s="14" t="s">
        <v>4906</v>
      </c>
      <c r="C231" s="14">
        <v>361020</v>
      </c>
    </row>
    <row r="232" spans="1:3" x14ac:dyDescent="0.2">
      <c r="A232" s="14" t="s">
        <v>4871</v>
      </c>
      <c r="B232" s="14" t="s">
        <v>4907</v>
      </c>
      <c r="C232" s="14">
        <v>365135</v>
      </c>
    </row>
    <row r="233" spans="1:3" x14ac:dyDescent="0.2">
      <c r="A233" s="14" t="s">
        <v>4871</v>
      </c>
      <c r="B233" s="14" t="s">
        <v>4908</v>
      </c>
      <c r="C233" s="14">
        <v>361021</v>
      </c>
    </row>
    <row r="234" spans="1:3" x14ac:dyDescent="0.2">
      <c r="A234" s="14" t="s">
        <v>4871</v>
      </c>
      <c r="B234" s="14" t="s">
        <v>4909</v>
      </c>
      <c r="C234" s="14">
        <v>360951</v>
      </c>
    </row>
    <row r="235" spans="1:3" x14ac:dyDescent="0.2">
      <c r="A235" s="14" t="s">
        <v>4871</v>
      </c>
      <c r="B235" s="14" t="s">
        <v>4910</v>
      </c>
      <c r="C235" s="14">
        <v>365044</v>
      </c>
    </row>
    <row r="236" spans="1:3" x14ac:dyDescent="0.2">
      <c r="A236" s="14" t="s">
        <v>4871</v>
      </c>
      <c r="B236" s="14" t="s">
        <v>4911</v>
      </c>
      <c r="C236" s="14">
        <v>365008</v>
      </c>
    </row>
    <row r="237" spans="1:3" x14ac:dyDescent="0.2">
      <c r="A237" s="14" t="s">
        <v>4871</v>
      </c>
      <c r="B237" s="14" t="s">
        <v>4912</v>
      </c>
      <c r="C237" s="14">
        <v>363130</v>
      </c>
    </row>
    <row r="238" spans="1:3" x14ac:dyDescent="0.2">
      <c r="A238" s="14" t="s">
        <v>4871</v>
      </c>
      <c r="B238" s="14" t="s">
        <v>4913</v>
      </c>
      <c r="C238" s="14">
        <v>363205</v>
      </c>
    </row>
    <row r="239" spans="1:3" x14ac:dyDescent="0.2">
      <c r="A239" s="14" t="s">
        <v>4871</v>
      </c>
      <c r="B239" s="14" t="s">
        <v>4914</v>
      </c>
      <c r="C239" s="14">
        <v>361028</v>
      </c>
    </row>
    <row r="240" spans="1:3" x14ac:dyDescent="0.2">
      <c r="A240" s="14" t="s">
        <v>4871</v>
      </c>
      <c r="B240" s="14" t="s">
        <v>4915</v>
      </c>
      <c r="C240" s="14">
        <v>361030</v>
      </c>
    </row>
    <row r="241" spans="1:3" x14ac:dyDescent="0.2">
      <c r="A241" s="14" t="s">
        <v>4871</v>
      </c>
      <c r="B241" s="14" t="s">
        <v>4916</v>
      </c>
      <c r="C241" s="14">
        <v>365090</v>
      </c>
    </row>
    <row r="242" spans="1:3" x14ac:dyDescent="0.2">
      <c r="A242" s="14" t="s">
        <v>4871</v>
      </c>
      <c r="B242" s="14" t="s">
        <v>4917</v>
      </c>
      <c r="C242" s="14">
        <v>361033</v>
      </c>
    </row>
    <row r="243" spans="1:3" x14ac:dyDescent="0.2">
      <c r="A243" s="14" t="s">
        <v>4871</v>
      </c>
      <c r="B243" s="14" t="s">
        <v>4918</v>
      </c>
      <c r="C243" s="14">
        <v>361035</v>
      </c>
    </row>
    <row r="244" spans="1:3" x14ac:dyDescent="0.2">
      <c r="A244" s="14" t="s">
        <v>4871</v>
      </c>
      <c r="B244" s="14" t="s">
        <v>4919</v>
      </c>
      <c r="C244" s="14">
        <v>365192</v>
      </c>
    </row>
    <row r="245" spans="1:3" x14ac:dyDescent="0.2">
      <c r="A245" s="14" t="s">
        <v>4871</v>
      </c>
      <c r="B245" s="14" t="s">
        <v>4920</v>
      </c>
      <c r="C245" s="14">
        <v>361040</v>
      </c>
    </row>
    <row r="246" spans="1:3" x14ac:dyDescent="0.2">
      <c r="A246" s="14" t="s">
        <v>4871</v>
      </c>
      <c r="B246" s="14" t="s">
        <v>4921</v>
      </c>
      <c r="C246" s="14">
        <v>361045</v>
      </c>
    </row>
    <row r="247" spans="1:3" x14ac:dyDescent="0.2">
      <c r="A247" s="14" t="s">
        <v>4871</v>
      </c>
      <c r="B247" s="14" t="s">
        <v>4922</v>
      </c>
      <c r="C247" s="14">
        <v>361055</v>
      </c>
    </row>
    <row r="248" spans="1:3" x14ac:dyDescent="0.2">
      <c r="A248" s="14" t="s">
        <v>4871</v>
      </c>
      <c r="B248" s="14" t="s">
        <v>4792</v>
      </c>
      <c r="C248" s="14">
        <v>361056</v>
      </c>
    </row>
    <row r="249" spans="1:3" x14ac:dyDescent="0.2">
      <c r="A249" s="14" t="s">
        <v>4871</v>
      </c>
      <c r="B249" s="14" t="s">
        <v>4923</v>
      </c>
      <c r="C249" s="14">
        <v>361058</v>
      </c>
    </row>
    <row r="250" spans="1:3" x14ac:dyDescent="0.2">
      <c r="A250" s="14" t="s">
        <v>4871</v>
      </c>
      <c r="B250" s="14" t="s">
        <v>4924</v>
      </c>
      <c r="C250" s="14">
        <v>365114</v>
      </c>
    </row>
    <row r="251" spans="1:3" x14ac:dyDescent="0.2">
      <c r="A251" s="14" t="s">
        <v>4871</v>
      </c>
      <c r="B251" s="14" t="s">
        <v>4925</v>
      </c>
      <c r="C251" s="14">
        <v>365182</v>
      </c>
    </row>
    <row r="252" spans="1:3" x14ac:dyDescent="0.2">
      <c r="A252" s="14" t="s">
        <v>4871</v>
      </c>
      <c r="B252" s="14" t="s">
        <v>4926</v>
      </c>
      <c r="C252" s="14">
        <v>361064</v>
      </c>
    </row>
    <row r="253" spans="1:3" x14ac:dyDescent="0.2">
      <c r="A253" s="14" t="s">
        <v>4871</v>
      </c>
      <c r="B253" s="14" t="s">
        <v>4927</v>
      </c>
      <c r="C253" s="14">
        <v>361067</v>
      </c>
    </row>
    <row r="254" spans="1:3" x14ac:dyDescent="0.2">
      <c r="A254" s="14" t="s">
        <v>4871</v>
      </c>
      <c r="B254" s="14" t="s">
        <v>4928</v>
      </c>
      <c r="C254" s="14">
        <v>361070</v>
      </c>
    </row>
    <row r="255" spans="1:3" x14ac:dyDescent="0.2">
      <c r="A255" s="14" t="s">
        <v>4871</v>
      </c>
      <c r="B255" s="14" t="s">
        <v>4929</v>
      </c>
      <c r="C255" s="14">
        <v>365187</v>
      </c>
    </row>
    <row r="256" spans="1:3" x14ac:dyDescent="0.2">
      <c r="A256" s="14" t="s">
        <v>4871</v>
      </c>
      <c r="B256" s="14" t="s">
        <v>4930</v>
      </c>
      <c r="C256" s="14">
        <v>361075</v>
      </c>
    </row>
    <row r="257" spans="1:3" x14ac:dyDescent="0.2">
      <c r="A257" s="14" t="s">
        <v>4871</v>
      </c>
      <c r="B257" s="14" t="s">
        <v>4931</v>
      </c>
      <c r="C257" s="14">
        <v>361080</v>
      </c>
    </row>
    <row r="258" spans="1:3" x14ac:dyDescent="0.2">
      <c r="A258" s="14" t="s">
        <v>4871</v>
      </c>
      <c r="B258" s="14" t="s">
        <v>4932</v>
      </c>
      <c r="C258" s="14">
        <v>365139</v>
      </c>
    </row>
    <row r="259" spans="1:3" x14ac:dyDescent="0.2">
      <c r="A259" s="14" t="s">
        <v>4871</v>
      </c>
      <c r="B259" s="14" t="s">
        <v>4933</v>
      </c>
      <c r="C259" s="14">
        <v>361100</v>
      </c>
    </row>
    <row r="260" spans="1:3" x14ac:dyDescent="0.2">
      <c r="A260" s="14" t="s">
        <v>4871</v>
      </c>
      <c r="B260" s="14" t="s">
        <v>4934</v>
      </c>
      <c r="C260" s="14">
        <v>361105</v>
      </c>
    </row>
    <row r="261" spans="1:3" x14ac:dyDescent="0.2">
      <c r="A261" s="14" t="s">
        <v>4871</v>
      </c>
      <c r="B261" s="14" t="s">
        <v>4935</v>
      </c>
      <c r="C261" s="14">
        <v>361110</v>
      </c>
    </row>
    <row r="262" spans="1:3" x14ac:dyDescent="0.2">
      <c r="A262" s="14" t="s">
        <v>4871</v>
      </c>
      <c r="B262" s="14" t="s">
        <v>4936</v>
      </c>
      <c r="C262" s="14">
        <v>361112</v>
      </c>
    </row>
    <row r="263" spans="1:3" x14ac:dyDescent="0.2">
      <c r="A263" s="14" t="s">
        <v>4871</v>
      </c>
      <c r="B263" s="14" t="s">
        <v>4937</v>
      </c>
      <c r="C263" s="14">
        <v>361114</v>
      </c>
    </row>
    <row r="264" spans="1:3" x14ac:dyDescent="0.2">
      <c r="A264" s="14" t="s">
        <v>4871</v>
      </c>
      <c r="B264" s="14" t="s">
        <v>4938</v>
      </c>
      <c r="C264" s="14">
        <v>361111</v>
      </c>
    </row>
    <row r="265" spans="1:3" x14ac:dyDescent="0.2">
      <c r="A265" s="14" t="s">
        <v>4871</v>
      </c>
      <c r="B265" s="14" t="s">
        <v>4939</v>
      </c>
      <c r="C265" s="14">
        <v>361115</v>
      </c>
    </row>
    <row r="266" spans="1:3" x14ac:dyDescent="0.2">
      <c r="A266" s="14" t="s">
        <v>4871</v>
      </c>
      <c r="B266" s="14" t="s">
        <v>4940</v>
      </c>
      <c r="C266" s="14">
        <v>361005</v>
      </c>
    </row>
    <row r="267" spans="1:3" x14ac:dyDescent="0.2">
      <c r="A267" s="14" t="s">
        <v>4871</v>
      </c>
      <c r="B267" s="14" t="s">
        <v>4941</v>
      </c>
      <c r="C267" s="14">
        <v>365242</v>
      </c>
    </row>
    <row r="268" spans="1:3" x14ac:dyDescent="0.2">
      <c r="A268" s="14" t="s">
        <v>4871</v>
      </c>
      <c r="B268" s="14" t="s">
        <v>4942</v>
      </c>
      <c r="C268" s="14">
        <v>361007</v>
      </c>
    </row>
    <row r="269" spans="1:3" x14ac:dyDescent="0.2">
      <c r="A269" s="14" t="s">
        <v>4871</v>
      </c>
      <c r="B269" s="14" t="s">
        <v>4943</v>
      </c>
      <c r="C269" s="14">
        <v>365108</v>
      </c>
    </row>
    <row r="270" spans="1:3" x14ac:dyDescent="0.2">
      <c r="A270" s="14" t="s">
        <v>4871</v>
      </c>
      <c r="B270" s="14" t="s">
        <v>4944</v>
      </c>
      <c r="C270" s="14">
        <v>365487</v>
      </c>
    </row>
    <row r="271" spans="1:3" x14ac:dyDescent="0.2">
      <c r="A271" s="14" t="s">
        <v>4871</v>
      </c>
      <c r="B271" s="14" t="s">
        <v>4945</v>
      </c>
      <c r="C271" s="14">
        <v>361120</v>
      </c>
    </row>
    <row r="272" spans="1:3" x14ac:dyDescent="0.2">
      <c r="A272" s="14" t="s">
        <v>4871</v>
      </c>
      <c r="B272" s="14" t="s">
        <v>4946</v>
      </c>
      <c r="C272" s="14">
        <v>360525</v>
      </c>
    </row>
    <row r="273" spans="1:3" x14ac:dyDescent="0.2">
      <c r="A273" s="14" t="s">
        <v>4871</v>
      </c>
      <c r="B273" s="14" t="s">
        <v>4947</v>
      </c>
      <c r="C273" s="14">
        <v>360949</v>
      </c>
    </row>
    <row r="274" spans="1:3" x14ac:dyDescent="0.2">
      <c r="A274" s="14" t="s">
        <v>4871</v>
      </c>
      <c r="B274" s="14" t="s">
        <v>4948</v>
      </c>
      <c r="C274" s="14">
        <v>365270</v>
      </c>
    </row>
    <row r="275" spans="1:3" x14ac:dyDescent="0.2">
      <c r="A275" s="14" t="s">
        <v>4871</v>
      </c>
      <c r="B275" s="14" t="s">
        <v>4949</v>
      </c>
      <c r="C275" s="14">
        <v>361121</v>
      </c>
    </row>
    <row r="276" spans="1:3" x14ac:dyDescent="0.2">
      <c r="A276" s="14" t="s">
        <v>4871</v>
      </c>
      <c r="B276" s="14" t="s">
        <v>4950</v>
      </c>
      <c r="C276" s="14">
        <v>361125</v>
      </c>
    </row>
    <row r="277" spans="1:3" x14ac:dyDescent="0.2">
      <c r="A277" s="14" t="s">
        <v>4871</v>
      </c>
      <c r="B277" s="14" t="s">
        <v>4951</v>
      </c>
      <c r="C277" s="14">
        <v>365007</v>
      </c>
    </row>
    <row r="278" spans="1:3" x14ac:dyDescent="0.2">
      <c r="A278" s="14" t="s">
        <v>4871</v>
      </c>
      <c r="B278" s="14" t="s">
        <v>4952</v>
      </c>
      <c r="C278" s="14">
        <v>365245</v>
      </c>
    </row>
    <row r="279" spans="1:3" x14ac:dyDescent="0.2">
      <c r="A279" s="14" t="s">
        <v>4871</v>
      </c>
      <c r="B279" s="14" t="s">
        <v>4953</v>
      </c>
      <c r="C279" s="14">
        <v>365137</v>
      </c>
    </row>
    <row r="280" spans="1:3" x14ac:dyDescent="0.2">
      <c r="A280" s="14" t="s">
        <v>4871</v>
      </c>
      <c r="B280" s="14" t="s">
        <v>4954</v>
      </c>
      <c r="C280" s="14">
        <v>361130</v>
      </c>
    </row>
    <row r="281" spans="1:3" x14ac:dyDescent="0.2">
      <c r="A281" s="14" t="s">
        <v>4871</v>
      </c>
      <c r="B281" s="14" t="s">
        <v>4955</v>
      </c>
      <c r="C281" s="14">
        <v>361135</v>
      </c>
    </row>
    <row r="282" spans="1:3" x14ac:dyDescent="0.2">
      <c r="A282" s="14" t="s">
        <v>4871</v>
      </c>
      <c r="B282" s="14" t="s">
        <v>4956</v>
      </c>
      <c r="C282" s="14">
        <v>365048</v>
      </c>
    </row>
    <row r="283" spans="1:3" x14ac:dyDescent="0.2">
      <c r="A283" s="14" t="s">
        <v>4871</v>
      </c>
      <c r="B283" s="14" t="s">
        <v>4957</v>
      </c>
      <c r="C283" s="14">
        <v>365189</v>
      </c>
    </row>
    <row r="284" spans="1:3" x14ac:dyDescent="0.2">
      <c r="A284" s="14" t="s">
        <v>4871</v>
      </c>
      <c r="B284" s="14" t="s">
        <v>4958</v>
      </c>
      <c r="C284" s="14">
        <v>362153</v>
      </c>
    </row>
    <row r="285" spans="1:3" x14ac:dyDescent="0.2">
      <c r="A285" s="14" t="s">
        <v>4871</v>
      </c>
      <c r="B285" s="14" t="s">
        <v>4959</v>
      </c>
      <c r="C285" s="14">
        <v>365089</v>
      </c>
    </row>
    <row r="286" spans="1:3" x14ac:dyDescent="0.2">
      <c r="A286" s="14" t="s">
        <v>4871</v>
      </c>
      <c r="B286" s="14" t="s">
        <v>4960</v>
      </c>
      <c r="C286" s="14">
        <v>365109</v>
      </c>
    </row>
    <row r="287" spans="1:3" x14ac:dyDescent="0.2">
      <c r="A287" s="14" t="s">
        <v>4961</v>
      </c>
      <c r="B287" s="14" t="s">
        <v>4962</v>
      </c>
      <c r="C287" s="14">
        <v>361160</v>
      </c>
    </row>
    <row r="288" spans="1:3" x14ac:dyDescent="0.2">
      <c r="A288" s="14" t="s">
        <v>4961</v>
      </c>
      <c r="B288" s="14" t="s">
        <v>4963</v>
      </c>
      <c r="C288" s="14">
        <v>361170</v>
      </c>
    </row>
    <row r="289" spans="1:3" x14ac:dyDescent="0.2">
      <c r="A289" s="14" t="s">
        <v>4961</v>
      </c>
      <c r="B289" s="14" t="s">
        <v>4964</v>
      </c>
      <c r="C289" s="14">
        <v>365323</v>
      </c>
    </row>
    <row r="290" spans="1:3" x14ac:dyDescent="0.2">
      <c r="A290" s="14" t="s">
        <v>4961</v>
      </c>
      <c r="B290" s="14" t="s">
        <v>4965</v>
      </c>
      <c r="C290" s="14">
        <v>365088</v>
      </c>
    </row>
    <row r="291" spans="1:3" x14ac:dyDescent="0.2">
      <c r="A291" s="14" t="s">
        <v>4966</v>
      </c>
      <c r="B291" s="14" t="s">
        <v>4967</v>
      </c>
      <c r="C291" s="14">
        <v>361190</v>
      </c>
    </row>
    <row r="292" spans="1:3" x14ac:dyDescent="0.2">
      <c r="A292" s="14" t="s">
        <v>4968</v>
      </c>
      <c r="B292" s="14" t="s">
        <v>4969</v>
      </c>
      <c r="C292" s="14">
        <v>361191</v>
      </c>
    </row>
    <row r="293" spans="1:3" x14ac:dyDescent="0.2">
      <c r="A293" s="14" t="s">
        <v>4968</v>
      </c>
      <c r="B293" s="14" t="s">
        <v>4970</v>
      </c>
      <c r="C293" s="14">
        <v>361192</v>
      </c>
    </row>
    <row r="294" spans="1:3" x14ac:dyDescent="0.2">
      <c r="A294" s="14" t="s">
        <v>4971</v>
      </c>
      <c r="B294" s="14" t="s">
        <v>4972</v>
      </c>
      <c r="C294" s="14">
        <v>361197</v>
      </c>
    </row>
    <row r="295" spans="1:3" x14ac:dyDescent="0.2">
      <c r="A295" s="14" t="s">
        <v>4971</v>
      </c>
      <c r="B295" s="14" t="s">
        <v>4973</v>
      </c>
      <c r="C295" s="14">
        <v>361204</v>
      </c>
    </row>
    <row r="296" spans="1:3" x14ac:dyDescent="0.2">
      <c r="A296" s="14" t="s">
        <v>4971</v>
      </c>
      <c r="B296" s="14" t="s">
        <v>4974</v>
      </c>
      <c r="C296" s="14">
        <v>365319</v>
      </c>
    </row>
    <row r="297" spans="1:3" x14ac:dyDescent="0.2">
      <c r="A297" s="14" t="s">
        <v>4971</v>
      </c>
      <c r="B297" s="14" t="s">
        <v>4975</v>
      </c>
      <c r="C297" s="14">
        <v>361195</v>
      </c>
    </row>
    <row r="298" spans="1:3" x14ac:dyDescent="0.2">
      <c r="A298" s="14" t="s">
        <v>4971</v>
      </c>
      <c r="B298" s="14" t="s">
        <v>4976</v>
      </c>
      <c r="C298" s="14">
        <v>365113</v>
      </c>
    </row>
    <row r="299" spans="1:3" x14ac:dyDescent="0.2">
      <c r="A299" s="14" t="s">
        <v>4971</v>
      </c>
      <c r="B299" s="14" t="s">
        <v>4977</v>
      </c>
      <c r="C299" s="14">
        <v>365122</v>
      </c>
    </row>
    <row r="300" spans="1:3" x14ac:dyDescent="0.2">
      <c r="A300" s="14" t="s">
        <v>4971</v>
      </c>
      <c r="B300" s="14" t="s">
        <v>4978</v>
      </c>
      <c r="C300" s="14">
        <v>361335</v>
      </c>
    </row>
    <row r="301" spans="1:3" x14ac:dyDescent="0.2">
      <c r="A301" s="14" t="s">
        <v>4971</v>
      </c>
      <c r="B301" s="14" t="s">
        <v>4979</v>
      </c>
      <c r="C301" s="14">
        <v>365049</v>
      </c>
    </row>
    <row r="302" spans="1:3" x14ac:dyDescent="0.2">
      <c r="A302" s="14" t="s">
        <v>4971</v>
      </c>
      <c r="B302" s="14" t="s">
        <v>4980</v>
      </c>
      <c r="C302" s="14">
        <v>365318</v>
      </c>
    </row>
    <row r="303" spans="1:3" x14ac:dyDescent="0.2">
      <c r="A303" s="14" t="s">
        <v>4971</v>
      </c>
      <c r="B303" s="14" t="s">
        <v>4981</v>
      </c>
      <c r="C303" s="14">
        <v>361221</v>
      </c>
    </row>
    <row r="304" spans="1:3" x14ac:dyDescent="0.2">
      <c r="A304" s="14" t="s">
        <v>4971</v>
      </c>
      <c r="B304" s="14" t="s">
        <v>4982</v>
      </c>
      <c r="C304" s="14">
        <v>365179</v>
      </c>
    </row>
    <row r="305" spans="1:3" x14ac:dyDescent="0.2">
      <c r="A305" s="14" t="s">
        <v>4971</v>
      </c>
      <c r="B305" s="14" t="s">
        <v>4983</v>
      </c>
      <c r="C305" s="14">
        <v>365229</v>
      </c>
    </row>
    <row r="306" spans="1:3" x14ac:dyDescent="0.2">
      <c r="A306" s="14" t="s">
        <v>4971</v>
      </c>
      <c r="B306" s="14" t="s">
        <v>4984</v>
      </c>
      <c r="C306" s="14">
        <v>361224</v>
      </c>
    </row>
    <row r="307" spans="1:3" x14ac:dyDescent="0.2">
      <c r="A307" s="14" t="s">
        <v>4971</v>
      </c>
      <c r="B307" s="14" t="s">
        <v>4985</v>
      </c>
      <c r="C307" s="14">
        <v>361230</v>
      </c>
    </row>
    <row r="308" spans="1:3" x14ac:dyDescent="0.2">
      <c r="A308" s="14" t="s">
        <v>4971</v>
      </c>
      <c r="B308" s="14" t="s">
        <v>4986</v>
      </c>
      <c r="C308" s="14">
        <v>361235</v>
      </c>
    </row>
    <row r="309" spans="1:3" x14ac:dyDescent="0.2">
      <c r="A309" s="14" t="s">
        <v>4971</v>
      </c>
      <c r="B309" s="14" t="s">
        <v>4987</v>
      </c>
      <c r="C309" s="14">
        <v>365294</v>
      </c>
    </row>
    <row r="310" spans="1:3" x14ac:dyDescent="0.2">
      <c r="A310" s="14" t="s">
        <v>4971</v>
      </c>
      <c r="B310" s="14" t="s">
        <v>4988</v>
      </c>
      <c r="C310" s="14">
        <v>365009</v>
      </c>
    </row>
    <row r="311" spans="1:3" x14ac:dyDescent="0.2">
      <c r="A311" s="14" t="s">
        <v>4971</v>
      </c>
      <c r="B311" s="14" t="s">
        <v>4989</v>
      </c>
      <c r="C311" s="14">
        <v>361245</v>
      </c>
    </row>
    <row r="312" spans="1:3" x14ac:dyDescent="0.2">
      <c r="A312" s="14" t="s">
        <v>4971</v>
      </c>
      <c r="B312" s="14" t="s">
        <v>4990</v>
      </c>
      <c r="C312" s="14">
        <v>361253</v>
      </c>
    </row>
    <row r="313" spans="1:3" x14ac:dyDescent="0.2">
      <c r="A313" s="14" t="s">
        <v>4971</v>
      </c>
      <c r="B313" s="14" t="s">
        <v>4991</v>
      </c>
      <c r="C313" s="14">
        <v>365296</v>
      </c>
    </row>
    <row r="314" spans="1:3" x14ac:dyDescent="0.2">
      <c r="A314" s="14" t="s">
        <v>4971</v>
      </c>
      <c r="B314" s="14" t="s">
        <v>4992</v>
      </c>
      <c r="C314" s="14">
        <v>365842</v>
      </c>
    </row>
    <row r="315" spans="1:3" x14ac:dyDescent="0.2">
      <c r="A315" s="14" t="s">
        <v>4971</v>
      </c>
      <c r="B315" s="14" t="s">
        <v>4993</v>
      </c>
      <c r="C315" s="14">
        <v>361226</v>
      </c>
    </row>
    <row r="316" spans="1:3" x14ac:dyDescent="0.2">
      <c r="A316" s="14" t="s">
        <v>4971</v>
      </c>
      <c r="B316" s="14" t="s">
        <v>4994</v>
      </c>
      <c r="C316" s="14">
        <v>365115</v>
      </c>
    </row>
    <row r="317" spans="1:3" x14ac:dyDescent="0.2">
      <c r="A317" s="14" t="s">
        <v>4971</v>
      </c>
      <c r="B317" s="14" t="s">
        <v>4995</v>
      </c>
      <c r="C317" s="14">
        <v>361255</v>
      </c>
    </row>
    <row r="318" spans="1:3" x14ac:dyDescent="0.2">
      <c r="A318" s="14" t="s">
        <v>4971</v>
      </c>
      <c r="B318" s="14" t="s">
        <v>4996</v>
      </c>
      <c r="C318" s="14">
        <v>365116</v>
      </c>
    </row>
    <row r="319" spans="1:3" x14ac:dyDescent="0.2">
      <c r="A319" s="14" t="s">
        <v>4971</v>
      </c>
      <c r="B319" s="14" t="s">
        <v>4997</v>
      </c>
      <c r="C319" s="14">
        <v>365002</v>
      </c>
    </row>
    <row r="320" spans="1:3" x14ac:dyDescent="0.2">
      <c r="A320" s="14" t="s">
        <v>4971</v>
      </c>
      <c r="B320" s="14" t="s">
        <v>4998</v>
      </c>
      <c r="C320" s="14">
        <v>361309</v>
      </c>
    </row>
    <row r="321" spans="1:3" x14ac:dyDescent="0.2">
      <c r="A321" s="14" t="s">
        <v>4971</v>
      </c>
      <c r="B321" s="14" t="s">
        <v>4999</v>
      </c>
      <c r="C321" s="14">
        <v>361272</v>
      </c>
    </row>
    <row r="322" spans="1:3" x14ac:dyDescent="0.2">
      <c r="A322" s="14" t="s">
        <v>4971</v>
      </c>
      <c r="B322" s="14" t="s">
        <v>5000</v>
      </c>
      <c r="C322" s="14">
        <v>361278</v>
      </c>
    </row>
    <row r="323" spans="1:3" x14ac:dyDescent="0.2">
      <c r="A323" s="14" t="s">
        <v>4971</v>
      </c>
      <c r="B323" s="14" t="s">
        <v>5001</v>
      </c>
      <c r="C323" s="14">
        <v>361280</v>
      </c>
    </row>
    <row r="324" spans="1:3" x14ac:dyDescent="0.2">
      <c r="A324" s="14" t="s">
        <v>4971</v>
      </c>
      <c r="B324" s="14" t="s">
        <v>5002</v>
      </c>
      <c r="C324" s="14">
        <v>361281</v>
      </c>
    </row>
    <row r="325" spans="1:3" x14ac:dyDescent="0.2">
      <c r="A325" s="14" t="s">
        <v>4971</v>
      </c>
      <c r="B325" s="14" t="s">
        <v>5003</v>
      </c>
      <c r="C325" s="14">
        <v>361285</v>
      </c>
    </row>
    <row r="326" spans="1:3" x14ac:dyDescent="0.2">
      <c r="A326" s="14" t="s">
        <v>4971</v>
      </c>
      <c r="B326" s="14" t="s">
        <v>5004</v>
      </c>
      <c r="C326" s="14">
        <v>361288</v>
      </c>
    </row>
    <row r="327" spans="1:3" x14ac:dyDescent="0.2">
      <c r="A327" s="14" t="s">
        <v>4971</v>
      </c>
      <c r="B327" s="14" t="s">
        <v>5005</v>
      </c>
      <c r="C327" s="14">
        <v>361295</v>
      </c>
    </row>
    <row r="328" spans="1:3" x14ac:dyDescent="0.2">
      <c r="A328" s="14" t="s">
        <v>4971</v>
      </c>
      <c r="B328" s="14" t="s">
        <v>5006</v>
      </c>
      <c r="C328" s="14">
        <v>365082</v>
      </c>
    </row>
    <row r="329" spans="1:3" x14ac:dyDescent="0.2">
      <c r="A329" s="14" t="s">
        <v>4971</v>
      </c>
      <c r="B329" s="14" t="s">
        <v>5007</v>
      </c>
      <c r="C329" s="14">
        <v>365266</v>
      </c>
    </row>
    <row r="330" spans="1:3" x14ac:dyDescent="0.2">
      <c r="A330" s="14" t="s">
        <v>4971</v>
      </c>
      <c r="B330" s="14" t="s">
        <v>5008</v>
      </c>
      <c r="C330" s="14">
        <v>365099</v>
      </c>
    </row>
    <row r="331" spans="1:3" x14ac:dyDescent="0.2">
      <c r="A331" s="14" t="s">
        <v>4971</v>
      </c>
      <c r="B331" s="14" t="s">
        <v>5009</v>
      </c>
      <c r="C331" s="14">
        <v>365303</v>
      </c>
    </row>
    <row r="332" spans="1:3" x14ac:dyDescent="0.2">
      <c r="A332" s="14" t="s">
        <v>4971</v>
      </c>
      <c r="B332" s="14" t="s">
        <v>5010</v>
      </c>
      <c r="C332" s="14">
        <v>361310</v>
      </c>
    </row>
    <row r="333" spans="1:3" x14ac:dyDescent="0.2">
      <c r="A333" s="14" t="s">
        <v>4971</v>
      </c>
      <c r="B333" s="14" t="s">
        <v>5011</v>
      </c>
      <c r="C333" s="14">
        <v>361307</v>
      </c>
    </row>
    <row r="334" spans="1:3" x14ac:dyDescent="0.2">
      <c r="A334" s="14" t="s">
        <v>4971</v>
      </c>
      <c r="B334" s="14" t="s">
        <v>5012</v>
      </c>
      <c r="C334" s="14">
        <v>361324</v>
      </c>
    </row>
    <row r="335" spans="1:3" x14ac:dyDescent="0.2">
      <c r="A335" s="14" t="s">
        <v>4971</v>
      </c>
      <c r="B335" s="14" t="s">
        <v>5013</v>
      </c>
      <c r="C335" s="14">
        <v>365211</v>
      </c>
    </row>
    <row r="336" spans="1:3" x14ac:dyDescent="0.2">
      <c r="A336" s="14" t="s">
        <v>4971</v>
      </c>
      <c r="B336" s="14" t="s">
        <v>5014</v>
      </c>
      <c r="C336" s="14">
        <v>365155</v>
      </c>
    </row>
    <row r="337" spans="1:3" x14ac:dyDescent="0.2">
      <c r="A337" s="14" t="s">
        <v>4971</v>
      </c>
      <c r="B337" s="14" t="s">
        <v>5015</v>
      </c>
      <c r="C337" s="14">
        <v>365254</v>
      </c>
    </row>
    <row r="338" spans="1:3" x14ac:dyDescent="0.2">
      <c r="A338" s="14" t="s">
        <v>4971</v>
      </c>
      <c r="B338" s="14" t="s">
        <v>5016</v>
      </c>
      <c r="C338" s="14">
        <v>365277</v>
      </c>
    </row>
    <row r="339" spans="1:3" x14ac:dyDescent="0.2">
      <c r="A339" s="14" t="s">
        <v>4971</v>
      </c>
      <c r="B339" s="14" t="s">
        <v>5017</v>
      </c>
      <c r="C339" s="14">
        <v>365274</v>
      </c>
    </row>
    <row r="340" spans="1:3" x14ac:dyDescent="0.2">
      <c r="A340" s="14" t="s">
        <v>4971</v>
      </c>
      <c r="B340" s="14" t="s">
        <v>5018</v>
      </c>
      <c r="C340" s="14">
        <v>365138</v>
      </c>
    </row>
    <row r="341" spans="1:3" x14ac:dyDescent="0.2">
      <c r="A341" s="14" t="s">
        <v>4971</v>
      </c>
      <c r="B341" s="14" t="s">
        <v>5019</v>
      </c>
      <c r="C341" s="14">
        <v>365264</v>
      </c>
    </row>
    <row r="342" spans="1:3" x14ac:dyDescent="0.2">
      <c r="A342" s="14" t="s">
        <v>4971</v>
      </c>
      <c r="B342" s="14" t="s">
        <v>5020</v>
      </c>
      <c r="C342" s="14">
        <v>361350</v>
      </c>
    </row>
    <row r="343" spans="1:3" x14ac:dyDescent="0.2">
      <c r="A343" s="14" t="s">
        <v>4971</v>
      </c>
      <c r="B343" s="14" t="s">
        <v>5021</v>
      </c>
      <c r="C343" s="14">
        <v>361360</v>
      </c>
    </row>
    <row r="344" spans="1:3" x14ac:dyDescent="0.2">
      <c r="A344" s="14" t="s">
        <v>4971</v>
      </c>
      <c r="B344" s="14" t="s">
        <v>5022</v>
      </c>
      <c r="C344" s="14">
        <v>365329</v>
      </c>
    </row>
    <row r="345" spans="1:3" x14ac:dyDescent="0.2">
      <c r="A345" s="14" t="s">
        <v>4971</v>
      </c>
      <c r="B345" s="14" t="s">
        <v>5023</v>
      </c>
      <c r="C345" s="14">
        <v>361405</v>
      </c>
    </row>
    <row r="346" spans="1:3" x14ac:dyDescent="0.2">
      <c r="A346" s="14" t="s">
        <v>4971</v>
      </c>
      <c r="B346" s="14" t="s">
        <v>5024</v>
      </c>
      <c r="C346" s="14">
        <v>365092</v>
      </c>
    </row>
    <row r="347" spans="1:3" x14ac:dyDescent="0.2">
      <c r="A347" s="14" t="s">
        <v>4971</v>
      </c>
      <c r="B347" s="14" t="s">
        <v>5025</v>
      </c>
      <c r="C347" s="14">
        <v>365068</v>
      </c>
    </row>
    <row r="348" spans="1:3" x14ac:dyDescent="0.2">
      <c r="A348" s="14" t="s">
        <v>4971</v>
      </c>
      <c r="B348" s="14" t="s">
        <v>5026</v>
      </c>
      <c r="C348" s="14">
        <v>365162</v>
      </c>
    </row>
    <row r="349" spans="1:3" x14ac:dyDescent="0.2">
      <c r="A349" s="14" t="s">
        <v>4971</v>
      </c>
      <c r="B349" s="14" t="s">
        <v>5027</v>
      </c>
      <c r="C349" s="14">
        <v>361365</v>
      </c>
    </row>
    <row r="350" spans="1:3" x14ac:dyDescent="0.2">
      <c r="A350" s="14" t="s">
        <v>4971</v>
      </c>
      <c r="B350" s="14" t="s">
        <v>5028</v>
      </c>
      <c r="C350" s="14">
        <v>365136</v>
      </c>
    </row>
    <row r="351" spans="1:3" x14ac:dyDescent="0.2">
      <c r="A351" s="14" t="s">
        <v>4971</v>
      </c>
      <c r="B351" s="14" t="s">
        <v>5029</v>
      </c>
      <c r="C351" s="14">
        <v>365298</v>
      </c>
    </row>
    <row r="352" spans="1:3" x14ac:dyDescent="0.2">
      <c r="A352" s="14" t="s">
        <v>4971</v>
      </c>
      <c r="B352" s="14" t="s">
        <v>5030</v>
      </c>
      <c r="C352" s="14">
        <v>361265</v>
      </c>
    </row>
    <row r="353" spans="1:3" x14ac:dyDescent="0.2">
      <c r="A353" s="14" t="s">
        <v>4971</v>
      </c>
      <c r="B353" s="14" t="s">
        <v>5031</v>
      </c>
      <c r="C353" s="14">
        <v>365772</v>
      </c>
    </row>
    <row r="354" spans="1:3" x14ac:dyDescent="0.2">
      <c r="A354" s="14" t="s">
        <v>5032</v>
      </c>
      <c r="B354" s="14" t="s">
        <v>5033</v>
      </c>
      <c r="C354" s="14">
        <v>361440</v>
      </c>
    </row>
    <row r="355" spans="1:3" x14ac:dyDescent="0.2">
      <c r="A355" s="14" t="s">
        <v>5032</v>
      </c>
      <c r="B355" s="14" t="s">
        <v>5034</v>
      </c>
      <c r="C355" s="14">
        <v>361445</v>
      </c>
    </row>
    <row r="356" spans="1:3" x14ac:dyDescent="0.2">
      <c r="A356" s="14" t="s">
        <v>5032</v>
      </c>
      <c r="B356" s="14" t="s">
        <v>5035</v>
      </c>
      <c r="C356" s="14">
        <v>361447</v>
      </c>
    </row>
    <row r="357" spans="1:3" x14ac:dyDescent="0.2">
      <c r="A357" s="14" t="s">
        <v>5032</v>
      </c>
      <c r="B357" s="14" t="s">
        <v>5036</v>
      </c>
      <c r="C357" s="14">
        <v>361449</v>
      </c>
    </row>
    <row r="358" spans="1:3" x14ac:dyDescent="0.2">
      <c r="A358" s="14" t="s">
        <v>5037</v>
      </c>
      <c r="B358" s="14" t="s">
        <v>5038</v>
      </c>
      <c r="C358" s="14">
        <v>363815</v>
      </c>
    </row>
    <row r="359" spans="1:3" x14ac:dyDescent="0.2">
      <c r="A359" s="14" t="s">
        <v>5039</v>
      </c>
      <c r="B359" s="14" t="s">
        <v>5040</v>
      </c>
      <c r="C359" s="14">
        <v>361455</v>
      </c>
    </row>
    <row r="360" spans="1:3" x14ac:dyDescent="0.2">
      <c r="A360" s="14" t="s">
        <v>5039</v>
      </c>
      <c r="B360" s="14" t="s">
        <v>5041</v>
      </c>
      <c r="C360" s="14">
        <v>361457</v>
      </c>
    </row>
    <row r="361" spans="1:3" x14ac:dyDescent="0.2">
      <c r="A361" s="14" t="s">
        <v>5042</v>
      </c>
      <c r="B361" s="14" t="s">
        <v>5043</v>
      </c>
      <c r="C361" s="14">
        <v>361465</v>
      </c>
    </row>
    <row r="362" spans="1:3" x14ac:dyDescent="0.2">
      <c r="A362" s="14" t="s">
        <v>5044</v>
      </c>
      <c r="B362" s="14" t="s">
        <v>5045</v>
      </c>
      <c r="C362" s="14">
        <v>361475</v>
      </c>
    </row>
    <row r="363" spans="1:3" x14ac:dyDescent="0.2">
      <c r="A363" s="14" t="s">
        <v>5046</v>
      </c>
      <c r="B363" s="14" t="s">
        <v>5047</v>
      </c>
      <c r="C363" s="14">
        <v>365280</v>
      </c>
    </row>
    <row r="364" spans="1:3" x14ac:dyDescent="0.2">
      <c r="A364" s="14" t="s">
        <v>5048</v>
      </c>
      <c r="B364" s="14" t="s">
        <v>5049</v>
      </c>
      <c r="C364" s="14">
        <v>361495</v>
      </c>
    </row>
    <row r="365" spans="1:3" x14ac:dyDescent="0.2">
      <c r="A365" s="14" t="s">
        <v>5050</v>
      </c>
      <c r="B365" s="14" t="s">
        <v>5051</v>
      </c>
      <c r="C365" s="14">
        <v>361488</v>
      </c>
    </row>
    <row r="366" spans="1:3" x14ac:dyDescent="0.2">
      <c r="A366" s="14" t="s">
        <v>5050</v>
      </c>
      <c r="B366" s="14" t="s">
        <v>5052</v>
      </c>
      <c r="C366" s="14">
        <v>361490</v>
      </c>
    </row>
    <row r="367" spans="1:3" x14ac:dyDescent="0.2">
      <c r="A367" s="14" t="s">
        <v>5050</v>
      </c>
      <c r="B367" s="14" t="s">
        <v>4641</v>
      </c>
      <c r="C367" s="14">
        <v>361485</v>
      </c>
    </row>
    <row r="368" spans="1:3" x14ac:dyDescent="0.2">
      <c r="A368" s="14" t="s">
        <v>5050</v>
      </c>
      <c r="B368" s="14" t="s">
        <v>5053</v>
      </c>
      <c r="C368" s="14">
        <v>361491</v>
      </c>
    </row>
    <row r="369" spans="1:3" x14ac:dyDescent="0.2">
      <c r="A369" s="14" t="s">
        <v>5054</v>
      </c>
      <c r="B369" s="14" t="s">
        <v>5055</v>
      </c>
      <c r="C369" s="14">
        <v>365304</v>
      </c>
    </row>
    <row r="370" spans="1:3" x14ac:dyDescent="0.2">
      <c r="A370" s="14" t="s">
        <v>5054</v>
      </c>
      <c r="B370" s="14" t="s">
        <v>5056</v>
      </c>
      <c r="C370" s="14">
        <v>365081</v>
      </c>
    </row>
    <row r="371" spans="1:3" x14ac:dyDescent="0.2">
      <c r="A371" s="14" t="s">
        <v>5054</v>
      </c>
      <c r="B371" s="14" t="s">
        <v>5057</v>
      </c>
      <c r="C371" s="14">
        <v>361503</v>
      </c>
    </row>
    <row r="372" spans="1:3" x14ac:dyDescent="0.2">
      <c r="A372" s="14" t="s">
        <v>5054</v>
      </c>
      <c r="B372" s="14" t="s">
        <v>5058</v>
      </c>
      <c r="C372" s="14">
        <v>361505</v>
      </c>
    </row>
    <row r="373" spans="1:3" x14ac:dyDescent="0.2">
      <c r="A373" s="14" t="s">
        <v>5054</v>
      </c>
      <c r="B373" s="14" t="s">
        <v>5059</v>
      </c>
      <c r="C373" s="14">
        <v>361508</v>
      </c>
    </row>
    <row r="374" spans="1:3" x14ac:dyDescent="0.2">
      <c r="A374" s="14" t="s">
        <v>5054</v>
      </c>
      <c r="B374" s="14" t="s">
        <v>5060</v>
      </c>
      <c r="C374" s="14">
        <v>361509</v>
      </c>
    </row>
    <row r="375" spans="1:3" x14ac:dyDescent="0.2">
      <c r="A375" s="14" t="s">
        <v>5054</v>
      </c>
      <c r="B375" s="14" t="s">
        <v>5061</v>
      </c>
      <c r="C375" s="14">
        <v>361510</v>
      </c>
    </row>
    <row r="376" spans="1:3" x14ac:dyDescent="0.2">
      <c r="A376" s="14" t="s">
        <v>5054</v>
      </c>
      <c r="B376" s="14" t="s">
        <v>5062</v>
      </c>
      <c r="C376" s="14">
        <v>361512</v>
      </c>
    </row>
    <row r="377" spans="1:3" x14ac:dyDescent="0.2">
      <c r="A377" s="14" t="s">
        <v>5054</v>
      </c>
      <c r="B377" s="14" t="s">
        <v>5063</v>
      </c>
      <c r="C377" s="14">
        <v>361513</v>
      </c>
    </row>
    <row r="378" spans="1:3" x14ac:dyDescent="0.2">
      <c r="A378" s="14" t="s">
        <v>5054</v>
      </c>
      <c r="B378" s="14" t="s">
        <v>5064</v>
      </c>
      <c r="C378" s="14">
        <v>365236</v>
      </c>
    </row>
    <row r="379" spans="1:3" x14ac:dyDescent="0.2">
      <c r="A379" s="14" t="s">
        <v>5054</v>
      </c>
      <c r="B379" s="14" t="s">
        <v>5065</v>
      </c>
      <c r="C379" s="14">
        <v>365775</v>
      </c>
    </row>
    <row r="380" spans="1:3" x14ac:dyDescent="0.2">
      <c r="A380" s="14" t="s">
        <v>5054</v>
      </c>
      <c r="B380" s="14" t="s">
        <v>5066</v>
      </c>
      <c r="C380" s="14">
        <v>361516</v>
      </c>
    </row>
    <row r="381" spans="1:3" x14ac:dyDescent="0.2">
      <c r="A381" s="14" t="s">
        <v>5054</v>
      </c>
      <c r="B381" s="14" t="s">
        <v>5067</v>
      </c>
      <c r="C381" s="14">
        <v>365150</v>
      </c>
    </row>
    <row r="382" spans="1:3" x14ac:dyDescent="0.2">
      <c r="A382" s="14" t="s">
        <v>5054</v>
      </c>
      <c r="B382" s="14" t="s">
        <v>5068</v>
      </c>
      <c r="C382" s="14">
        <v>365799</v>
      </c>
    </row>
    <row r="383" spans="1:3" x14ac:dyDescent="0.2">
      <c r="A383" s="14" t="s">
        <v>5054</v>
      </c>
      <c r="B383" s="14" t="s">
        <v>5069</v>
      </c>
      <c r="C383" s="14">
        <v>365641</v>
      </c>
    </row>
    <row r="384" spans="1:3" x14ac:dyDescent="0.2">
      <c r="A384" s="14" t="s">
        <v>5054</v>
      </c>
      <c r="B384" s="14" t="s">
        <v>5070</v>
      </c>
      <c r="C384" s="14">
        <v>361526</v>
      </c>
    </row>
    <row r="385" spans="1:3" x14ac:dyDescent="0.2">
      <c r="A385" s="14" t="s">
        <v>5054</v>
      </c>
      <c r="B385" s="14" t="s">
        <v>5071</v>
      </c>
      <c r="C385" s="14">
        <v>365210</v>
      </c>
    </row>
    <row r="386" spans="1:3" x14ac:dyDescent="0.2">
      <c r="A386" s="14" t="s">
        <v>5054</v>
      </c>
      <c r="B386" s="14" t="s">
        <v>5072</v>
      </c>
      <c r="C386" s="14">
        <v>365216</v>
      </c>
    </row>
    <row r="387" spans="1:3" x14ac:dyDescent="0.2">
      <c r="A387" s="14" t="s">
        <v>5054</v>
      </c>
      <c r="B387" s="14" t="s">
        <v>5073</v>
      </c>
      <c r="C387" s="14">
        <v>365235</v>
      </c>
    </row>
    <row r="388" spans="1:3" x14ac:dyDescent="0.2">
      <c r="A388" s="14" t="s">
        <v>5054</v>
      </c>
      <c r="B388" s="14" t="s">
        <v>5074</v>
      </c>
      <c r="C388" s="14">
        <v>361530</v>
      </c>
    </row>
    <row r="389" spans="1:3" x14ac:dyDescent="0.2">
      <c r="A389" s="14" t="s">
        <v>5054</v>
      </c>
      <c r="B389" s="14" t="s">
        <v>5075</v>
      </c>
      <c r="C389" s="14">
        <v>365302</v>
      </c>
    </row>
    <row r="390" spans="1:3" x14ac:dyDescent="0.2">
      <c r="A390" s="14" t="s">
        <v>5054</v>
      </c>
      <c r="B390" s="14" t="s">
        <v>5076</v>
      </c>
      <c r="C390" s="14">
        <v>360961</v>
      </c>
    </row>
    <row r="391" spans="1:3" x14ac:dyDescent="0.2">
      <c r="A391" s="14" t="s">
        <v>5054</v>
      </c>
      <c r="B391" s="14" t="s">
        <v>5077</v>
      </c>
      <c r="C391" s="14">
        <v>365022</v>
      </c>
    </row>
    <row r="392" spans="1:3" x14ac:dyDescent="0.2">
      <c r="A392" s="14" t="s">
        <v>5054</v>
      </c>
      <c r="B392" s="14" t="s">
        <v>5078</v>
      </c>
      <c r="C392" s="14">
        <v>365798</v>
      </c>
    </row>
    <row r="393" spans="1:3" x14ac:dyDescent="0.2">
      <c r="A393" s="14" t="s">
        <v>5054</v>
      </c>
      <c r="B393" s="14" t="s">
        <v>5079</v>
      </c>
      <c r="C393" s="14">
        <v>365288</v>
      </c>
    </row>
    <row r="394" spans="1:3" x14ac:dyDescent="0.2">
      <c r="A394" s="14" t="s">
        <v>5054</v>
      </c>
      <c r="B394" s="14" t="s">
        <v>5080</v>
      </c>
      <c r="C394" s="14">
        <v>365201</v>
      </c>
    </row>
    <row r="395" spans="1:3" x14ac:dyDescent="0.2">
      <c r="A395" s="14" t="s">
        <v>5054</v>
      </c>
      <c r="B395" s="14" t="s">
        <v>5081</v>
      </c>
      <c r="C395" s="14">
        <v>365258</v>
      </c>
    </row>
    <row r="396" spans="1:3" x14ac:dyDescent="0.2">
      <c r="A396" s="14" t="s">
        <v>5054</v>
      </c>
      <c r="B396" s="14" t="s">
        <v>5082</v>
      </c>
      <c r="C396" s="14">
        <v>361535</v>
      </c>
    </row>
    <row r="397" spans="1:3" x14ac:dyDescent="0.2">
      <c r="A397" s="14" t="s">
        <v>5054</v>
      </c>
      <c r="B397" s="14" t="s">
        <v>5083</v>
      </c>
      <c r="C397" s="14">
        <v>361539</v>
      </c>
    </row>
    <row r="398" spans="1:3" x14ac:dyDescent="0.2">
      <c r="A398" s="14" t="s">
        <v>5054</v>
      </c>
      <c r="B398" s="14" t="s">
        <v>5084</v>
      </c>
      <c r="C398" s="14">
        <v>365038</v>
      </c>
    </row>
    <row r="399" spans="1:3" x14ac:dyDescent="0.2">
      <c r="A399" s="14" t="s">
        <v>5054</v>
      </c>
      <c r="B399" s="14" t="s">
        <v>5085</v>
      </c>
      <c r="C399" s="14">
        <v>361537</v>
      </c>
    </row>
    <row r="400" spans="1:3" x14ac:dyDescent="0.2">
      <c r="A400" s="14" t="s">
        <v>5054</v>
      </c>
      <c r="B400" s="14" t="s">
        <v>5086</v>
      </c>
      <c r="C400" s="14">
        <v>365095</v>
      </c>
    </row>
    <row r="401" spans="1:3" x14ac:dyDescent="0.2">
      <c r="A401" s="14" t="s">
        <v>5054</v>
      </c>
      <c r="B401" s="14" t="s">
        <v>5087</v>
      </c>
      <c r="C401" s="14">
        <v>365047</v>
      </c>
    </row>
    <row r="402" spans="1:3" x14ac:dyDescent="0.2">
      <c r="A402" s="14" t="s">
        <v>5054</v>
      </c>
      <c r="B402" s="14" t="s">
        <v>5088</v>
      </c>
      <c r="C402" s="14">
        <v>365789</v>
      </c>
    </row>
    <row r="403" spans="1:3" x14ac:dyDescent="0.2">
      <c r="A403" s="14" t="s">
        <v>5054</v>
      </c>
      <c r="B403" s="14" t="s">
        <v>5089</v>
      </c>
      <c r="C403" s="14">
        <v>365255</v>
      </c>
    </row>
    <row r="404" spans="1:3" x14ac:dyDescent="0.2">
      <c r="A404" s="14" t="s">
        <v>5054</v>
      </c>
      <c r="B404" s="14" t="s">
        <v>5090</v>
      </c>
      <c r="C404" s="14">
        <v>361541</v>
      </c>
    </row>
    <row r="405" spans="1:3" x14ac:dyDescent="0.2">
      <c r="A405" s="14" t="s">
        <v>5054</v>
      </c>
      <c r="B405" s="14" t="s">
        <v>5091</v>
      </c>
      <c r="C405" s="14">
        <v>365097</v>
      </c>
    </row>
    <row r="406" spans="1:3" x14ac:dyDescent="0.2">
      <c r="A406" s="14" t="s">
        <v>5054</v>
      </c>
      <c r="B406" s="14" t="s">
        <v>5092</v>
      </c>
      <c r="C406" s="14">
        <v>361542</v>
      </c>
    </row>
    <row r="407" spans="1:3" x14ac:dyDescent="0.2">
      <c r="A407" s="14" t="s">
        <v>5054</v>
      </c>
      <c r="B407" s="14" t="s">
        <v>5093</v>
      </c>
      <c r="C407" s="14">
        <v>365810</v>
      </c>
    </row>
    <row r="408" spans="1:3" x14ac:dyDescent="0.2">
      <c r="A408" s="14" t="s">
        <v>5054</v>
      </c>
      <c r="B408" s="14" t="s">
        <v>5094</v>
      </c>
      <c r="C408" s="14">
        <v>365132</v>
      </c>
    </row>
    <row r="409" spans="1:3" x14ac:dyDescent="0.2">
      <c r="A409" s="14" t="s">
        <v>5054</v>
      </c>
      <c r="B409" s="14" t="s">
        <v>5095</v>
      </c>
      <c r="C409" s="14">
        <v>361544</v>
      </c>
    </row>
    <row r="410" spans="1:3" x14ac:dyDescent="0.2">
      <c r="A410" s="14" t="s">
        <v>5054</v>
      </c>
      <c r="B410" s="14" t="s">
        <v>5096</v>
      </c>
      <c r="C410" s="14">
        <v>361545</v>
      </c>
    </row>
    <row r="411" spans="1:3" x14ac:dyDescent="0.2">
      <c r="A411" s="14" t="s">
        <v>5054</v>
      </c>
      <c r="B411" s="14" t="s">
        <v>5097</v>
      </c>
      <c r="C411" s="14">
        <v>362995</v>
      </c>
    </row>
    <row r="412" spans="1:3" x14ac:dyDescent="0.2">
      <c r="A412" s="14" t="s">
        <v>5054</v>
      </c>
      <c r="B412" s="14" t="s">
        <v>5098</v>
      </c>
      <c r="C412" s="14">
        <v>991647</v>
      </c>
    </row>
    <row r="413" spans="1:3" x14ac:dyDescent="0.2">
      <c r="A413" s="14" t="s">
        <v>5054</v>
      </c>
      <c r="B413" s="14" t="s">
        <v>5099</v>
      </c>
      <c r="C413" s="14">
        <v>361551</v>
      </c>
    </row>
    <row r="414" spans="1:3" x14ac:dyDescent="0.2">
      <c r="A414" s="14" t="s">
        <v>5054</v>
      </c>
      <c r="B414" s="14" t="s">
        <v>5100</v>
      </c>
      <c r="C414" s="14">
        <v>361553</v>
      </c>
    </row>
    <row r="415" spans="1:3" x14ac:dyDescent="0.2">
      <c r="A415" s="14" t="s">
        <v>5054</v>
      </c>
      <c r="B415" s="14" t="s">
        <v>5101</v>
      </c>
      <c r="C415" s="14">
        <v>365328</v>
      </c>
    </row>
    <row r="416" spans="1:3" x14ac:dyDescent="0.2">
      <c r="A416" s="14" t="s">
        <v>5054</v>
      </c>
      <c r="B416" s="14" t="s">
        <v>5102</v>
      </c>
      <c r="C416" s="14">
        <v>365133</v>
      </c>
    </row>
    <row r="417" spans="1:3" x14ac:dyDescent="0.2">
      <c r="A417" s="14" t="s">
        <v>5054</v>
      </c>
      <c r="B417" s="14" t="s">
        <v>5103</v>
      </c>
      <c r="C417" s="14">
        <v>365024</v>
      </c>
    </row>
    <row r="418" spans="1:3" x14ac:dyDescent="0.2">
      <c r="A418" s="14" t="s">
        <v>5054</v>
      </c>
      <c r="B418" s="14" t="s">
        <v>5104</v>
      </c>
      <c r="C418" s="14">
        <v>361554</v>
      </c>
    </row>
    <row r="419" spans="1:3" x14ac:dyDescent="0.2">
      <c r="A419" s="14" t="s">
        <v>5054</v>
      </c>
      <c r="B419" s="14" t="s">
        <v>5105</v>
      </c>
      <c r="C419" s="14">
        <v>361555</v>
      </c>
    </row>
    <row r="420" spans="1:3" x14ac:dyDescent="0.2">
      <c r="A420" s="14" t="s">
        <v>5054</v>
      </c>
      <c r="B420" s="14" t="s">
        <v>5106</v>
      </c>
      <c r="C420" s="14">
        <v>361557</v>
      </c>
    </row>
    <row r="421" spans="1:3" x14ac:dyDescent="0.2">
      <c r="A421" s="14" t="s">
        <v>5054</v>
      </c>
      <c r="B421" s="14" t="s">
        <v>5107</v>
      </c>
      <c r="C421" s="14">
        <v>361560</v>
      </c>
    </row>
    <row r="422" spans="1:3" x14ac:dyDescent="0.2">
      <c r="A422" s="14" t="s">
        <v>5054</v>
      </c>
      <c r="B422" s="14" t="s">
        <v>5108</v>
      </c>
      <c r="C422" s="14">
        <v>365204</v>
      </c>
    </row>
    <row r="423" spans="1:3" x14ac:dyDescent="0.2">
      <c r="A423" s="14" t="s">
        <v>5054</v>
      </c>
      <c r="B423" s="14" t="s">
        <v>5109</v>
      </c>
      <c r="C423" s="14">
        <v>361565</v>
      </c>
    </row>
    <row r="424" spans="1:3" x14ac:dyDescent="0.2">
      <c r="A424" s="14" t="s">
        <v>5054</v>
      </c>
      <c r="B424" s="14" t="s">
        <v>5110</v>
      </c>
      <c r="C424" s="14">
        <v>365267</v>
      </c>
    </row>
    <row r="425" spans="1:3" x14ac:dyDescent="0.2">
      <c r="A425" s="14" t="s">
        <v>5054</v>
      </c>
      <c r="B425" s="14" t="s">
        <v>5111</v>
      </c>
      <c r="C425" s="14">
        <v>365305</v>
      </c>
    </row>
    <row r="426" spans="1:3" x14ac:dyDescent="0.2">
      <c r="A426" s="14" t="s">
        <v>5054</v>
      </c>
      <c r="B426" s="14" t="s">
        <v>5112</v>
      </c>
      <c r="C426" s="14">
        <v>361589</v>
      </c>
    </row>
    <row r="427" spans="1:3" x14ac:dyDescent="0.2">
      <c r="A427" s="14" t="s">
        <v>5054</v>
      </c>
      <c r="B427" s="14" t="s">
        <v>5113</v>
      </c>
      <c r="C427" s="14">
        <v>365278</v>
      </c>
    </row>
    <row r="428" spans="1:3" x14ac:dyDescent="0.2">
      <c r="A428" s="14" t="s">
        <v>5054</v>
      </c>
      <c r="B428" s="14" t="s">
        <v>5114</v>
      </c>
      <c r="C428" s="14">
        <v>361573</v>
      </c>
    </row>
    <row r="429" spans="1:3" x14ac:dyDescent="0.2">
      <c r="A429" s="14" t="s">
        <v>5054</v>
      </c>
      <c r="B429" s="14" t="s">
        <v>5115</v>
      </c>
      <c r="C429" s="14">
        <v>361575</v>
      </c>
    </row>
    <row r="430" spans="1:3" x14ac:dyDescent="0.2">
      <c r="A430" s="14" t="s">
        <v>5054</v>
      </c>
      <c r="B430" s="14" t="s">
        <v>5116</v>
      </c>
      <c r="C430" s="14">
        <v>991648</v>
      </c>
    </row>
    <row r="431" spans="1:3" x14ac:dyDescent="0.2">
      <c r="A431" s="14" t="s">
        <v>5054</v>
      </c>
      <c r="B431" s="14" t="s">
        <v>5117</v>
      </c>
      <c r="C431" s="14">
        <v>991649</v>
      </c>
    </row>
    <row r="432" spans="1:3" x14ac:dyDescent="0.2">
      <c r="A432" s="14" t="s">
        <v>5054</v>
      </c>
      <c r="B432" s="14" t="s">
        <v>5118</v>
      </c>
      <c r="C432" s="14">
        <v>365234</v>
      </c>
    </row>
    <row r="433" spans="1:3" x14ac:dyDescent="0.2">
      <c r="A433" s="14" t="s">
        <v>5054</v>
      </c>
      <c r="B433" s="14" t="s">
        <v>5119</v>
      </c>
      <c r="C433" s="14">
        <v>365233</v>
      </c>
    </row>
    <row r="434" spans="1:3" x14ac:dyDescent="0.2">
      <c r="A434" s="14" t="s">
        <v>5054</v>
      </c>
      <c r="B434" s="14" t="s">
        <v>5120</v>
      </c>
      <c r="C434" s="14">
        <v>365801</v>
      </c>
    </row>
    <row r="435" spans="1:3" x14ac:dyDescent="0.2">
      <c r="A435" s="14" t="s">
        <v>5054</v>
      </c>
      <c r="B435" s="14" t="s">
        <v>5121</v>
      </c>
      <c r="C435" s="14">
        <v>365134</v>
      </c>
    </row>
    <row r="436" spans="1:3" x14ac:dyDescent="0.2">
      <c r="A436" s="14" t="s">
        <v>5054</v>
      </c>
      <c r="B436" s="14" t="s">
        <v>5122</v>
      </c>
      <c r="C436" s="14">
        <v>365268</v>
      </c>
    </row>
    <row r="437" spans="1:3" x14ac:dyDescent="0.2">
      <c r="A437" s="14" t="s">
        <v>5054</v>
      </c>
      <c r="B437" s="14" t="s">
        <v>5123</v>
      </c>
      <c r="C437" s="14">
        <v>361600</v>
      </c>
    </row>
    <row r="438" spans="1:3" x14ac:dyDescent="0.2">
      <c r="A438" s="14" t="s">
        <v>5054</v>
      </c>
      <c r="B438" s="14" t="s">
        <v>5124</v>
      </c>
      <c r="C438" s="14">
        <v>361595</v>
      </c>
    </row>
    <row r="439" spans="1:3" x14ac:dyDescent="0.2">
      <c r="A439" s="14" t="s">
        <v>5054</v>
      </c>
      <c r="B439" s="14" t="s">
        <v>5125</v>
      </c>
      <c r="C439" s="14">
        <v>361533</v>
      </c>
    </row>
    <row r="440" spans="1:3" x14ac:dyDescent="0.2">
      <c r="A440" s="14" t="s">
        <v>5054</v>
      </c>
      <c r="B440" s="14" t="s">
        <v>5126</v>
      </c>
      <c r="C440" s="14">
        <v>365249</v>
      </c>
    </row>
    <row r="441" spans="1:3" x14ac:dyDescent="0.2">
      <c r="A441" s="14" t="s">
        <v>5054</v>
      </c>
      <c r="B441" s="14" t="s">
        <v>5127</v>
      </c>
      <c r="C441" s="14">
        <v>361620</v>
      </c>
    </row>
    <row r="442" spans="1:3" x14ac:dyDescent="0.2">
      <c r="A442" s="14" t="s">
        <v>5054</v>
      </c>
      <c r="B442" s="14" t="s">
        <v>5128</v>
      </c>
      <c r="C442" s="14">
        <v>991651</v>
      </c>
    </row>
    <row r="443" spans="1:3" x14ac:dyDescent="0.2">
      <c r="A443" s="14" t="s">
        <v>5054</v>
      </c>
      <c r="B443" s="14" t="s">
        <v>5129</v>
      </c>
      <c r="C443" s="14">
        <v>991652</v>
      </c>
    </row>
    <row r="444" spans="1:3" x14ac:dyDescent="0.2">
      <c r="A444" s="14" t="s">
        <v>5054</v>
      </c>
      <c r="B444" s="14" t="s">
        <v>5130</v>
      </c>
      <c r="C444" s="14">
        <v>991653</v>
      </c>
    </row>
    <row r="445" spans="1:3" x14ac:dyDescent="0.2">
      <c r="A445" s="14" t="s">
        <v>5054</v>
      </c>
      <c r="B445" s="14" t="s">
        <v>5131</v>
      </c>
      <c r="C445" s="14">
        <v>991655</v>
      </c>
    </row>
    <row r="446" spans="1:3" x14ac:dyDescent="0.2">
      <c r="A446" s="14" t="s">
        <v>5054</v>
      </c>
      <c r="B446" s="14" t="s">
        <v>5132</v>
      </c>
      <c r="C446" s="14">
        <v>991654</v>
      </c>
    </row>
    <row r="447" spans="1:3" x14ac:dyDescent="0.2">
      <c r="A447" s="14" t="s">
        <v>5054</v>
      </c>
      <c r="B447" s="14" t="s">
        <v>5133</v>
      </c>
      <c r="C447" s="14">
        <v>991637</v>
      </c>
    </row>
    <row r="448" spans="1:3" x14ac:dyDescent="0.2">
      <c r="A448" s="14" t="s">
        <v>5054</v>
      </c>
      <c r="B448" s="14" t="s">
        <v>5134</v>
      </c>
      <c r="C448" s="14">
        <v>365640</v>
      </c>
    </row>
    <row r="449" spans="1:3" x14ac:dyDescent="0.2">
      <c r="A449" s="14" t="s">
        <v>5054</v>
      </c>
      <c r="B449" s="14" t="s">
        <v>5135</v>
      </c>
      <c r="C449" s="14">
        <v>365246</v>
      </c>
    </row>
    <row r="450" spans="1:3" x14ac:dyDescent="0.2">
      <c r="A450" s="14" t="s">
        <v>5054</v>
      </c>
      <c r="B450" s="14" t="s">
        <v>5136</v>
      </c>
      <c r="C450" s="14">
        <v>361629</v>
      </c>
    </row>
    <row r="451" spans="1:3" x14ac:dyDescent="0.2">
      <c r="A451" s="14" t="s">
        <v>5054</v>
      </c>
      <c r="B451" s="14" t="s">
        <v>5137</v>
      </c>
      <c r="C451" s="14">
        <v>361633</v>
      </c>
    </row>
    <row r="452" spans="1:3" x14ac:dyDescent="0.2">
      <c r="A452" s="14" t="s">
        <v>5054</v>
      </c>
      <c r="B452" s="14" t="s">
        <v>5138</v>
      </c>
      <c r="C452" s="14">
        <v>361631</v>
      </c>
    </row>
    <row r="453" spans="1:3" x14ac:dyDescent="0.2">
      <c r="A453" s="14" t="s">
        <v>5054</v>
      </c>
      <c r="B453" s="14" t="s">
        <v>5139</v>
      </c>
      <c r="C453" s="14">
        <v>361635</v>
      </c>
    </row>
    <row r="454" spans="1:3" x14ac:dyDescent="0.2">
      <c r="A454" s="14" t="s">
        <v>5054</v>
      </c>
      <c r="B454" s="14" t="s">
        <v>5140</v>
      </c>
      <c r="C454" s="14">
        <v>361636</v>
      </c>
    </row>
    <row r="455" spans="1:3" x14ac:dyDescent="0.2">
      <c r="A455" s="14" t="s">
        <v>5054</v>
      </c>
      <c r="B455" s="14" t="s">
        <v>5141</v>
      </c>
      <c r="C455" s="14">
        <v>365507</v>
      </c>
    </row>
    <row r="456" spans="1:3" x14ac:dyDescent="0.2">
      <c r="A456" s="14" t="s">
        <v>5054</v>
      </c>
      <c r="B456" s="14" t="s">
        <v>5142</v>
      </c>
      <c r="C456" s="14">
        <v>365083</v>
      </c>
    </row>
    <row r="457" spans="1:3" x14ac:dyDescent="0.2">
      <c r="A457" s="14" t="s">
        <v>5054</v>
      </c>
      <c r="B457" s="14" t="s">
        <v>5143</v>
      </c>
      <c r="C457" s="14">
        <v>365342</v>
      </c>
    </row>
    <row r="458" spans="1:3" x14ac:dyDescent="0.2">
      <c r="A458" s="14" t="s">
        <v>5144</v>
      </c>
      <c r="B458" s="14" t="s">
        <v>5145</v>
      </c>
      <c r="C458" s="14">
        <v>361640</v>
      </c>
    </row>
    <row r="459" spans="1:3" x14ac:dyDescent="0.2">
      <c r="A459" s="14" t="s">
        <v>5146</v>
      </c>
      <c r="B459" s="14" t="s">
        <v>5147</v>
      </c>
      <c r="C459" s="14">
        <v>361660</v>
      </c>
    </row>
    <row r="460" spans="1:3" x14ac:dyDescent="0.2">
      <c r="A460" s="14" t="s">
        <v>5146</v>
      </c>
      <c r="B460" s="14" t="s">
        <v>5148</v>
      </c>
      <c r="C460" s="14">
        <v>361668</v>
      </c>
    </row>
    <row r="461" spans="1:3" x14ac:dyDescent="0.2">
      <c r="A461" s="14" t="s">
        <v>5146</v>
      </c>
      <c r="B461" s="14" t="s">
        <v>5149</v>
      </c>
      <c r="C461" s="14">
        <v>361667</v>
      </c>
    </row>
    <row r="462" spans="1:3" x14ac:dyDescent="0.2">
      <c r="A462" s="14" t="s">
        <v>5150</v>
      </c>
      <c r="B462" s="14" t="s">
        <v>5151</v>
      </c>
      <c r="C462" s="14">
        <v>361670</v>
      </c>
    </row>
    <row r="463" spans="1:3" x14ac:dyDescent="0.2">
      <c r="A463" s="14" t="s">
        <v>5152</v>
      </c>
      <c r="B463" s="14" t="s">
        <v>5153</v>
      </c>
      <c r="C463" s="14">
        <v>361675</v>
      </c>
    </row>
    <row r="464" spans="1:3" x14ac:dyDescent="0.2">
      <c r="A464" s="14" t="s">
        <v>5154</v>
      </c>
      <c r="B464" s="14" t="s">
        <v>5155</v>
      </c>
      <c r="C464" s="14">
        <v>361685</v>
      </c>
    </row>
    <row r="465" spans="1:3" x14ac:dyDescent="0.2">
      <c r="A465" s="14" t="s">
        <v>5156</v>
      </c>
      <c r="B465" s="14" t="s">
        <v>5157</v>
      </c>
      <c r="C465" s="14">
        <v>362562</v>
      </c>
    </row>
    <row r="466" spans="1:3" x14ac:dyDescent="0.2">
      <c r="A466" s="14" t="s">
        <v>5158</v>
      </c>
      <c r="B466" s="14" t="s">
        <v>5159</v>
      </c>
      <c r="C466" s="14">
        <v>361695</v>
      </c>
    </row>
    <row r="467" spans="1:3" x14ac:dyDescent="0.2">
      <c r="A467" s="14" t="s">
        <v>5158</v>
      </c>
      <c r="B467" s="14" t="s">
        <v>5160</v>
      </c>
      <c r="C467" s="14">
        <v>361705</v>
      </c>
    </row>
    <row r="468" spans="1:3" x14ac:dyDescent="0.2">
      <c r="A468" s="14" t="s">
        <v>5161</v>
      </c>
      <c r="B468" s="14" t="s">
        <v>5162</v>
      </c>
      <c r="C468" s="14">
        <v>361711</v>
      </c>
    </row>
    <row r="469" spans="1:3" x14ac:dyDescent="0.2">
      <c r="A469" s="14" t="s">
        <v>5161</v>
      </c>
      <c r="B469" s="14" t="s">
        <v>5163</v>
      </c>
      <c r="C469" s="14">
        <v>361710</v>
      </c>
    </row>
    <row r="470" spans="1:3" x14ac:dyDescent="0.2">
      <c r="A470" s="14" t="s">
        <v>5161</v>
      </c>
      <c r="B470" s="14" t="s">
        <v>5164</v>
      </c>
      <c r="C470" s="14">
        <v>365213</v>
      </c>
    </row>
    <row r="471" spans="1:3" x14ac:dyDescent="0.2">
      <c r="A471" s="14" t="s">
        <v>5165</v>
      </c>
      <c r="B471" s="14" t="s">
        <v>5166</v>
      </c>
      <c r="C471" s="14">
        <v>361720</v>
      </c>
    </row>
    <row r="472" spans="1:3" x14ac:dyDescent="0.2">
      <c r="A472" s="14" t="s">
        <v>5167</v>
      </c>
      <c r="B472" s="14" t="s">
        <v>5168</v>
      </c>
      <c r="C472" s="14">
        <v>361725</v>
      </c>
    </row>
    <row r="473" spans="1:3" x14ac:dyDescent="0.2">
      <c r="A473" s="14" t="s">
        <v>5167</v>
      </c>
      <c r="B473" s="14" t="s">
        <v>5169</v>
      </c>
      <c r="C473" s="14">
        <v>362242</v>
      </c>
    </row>
    <row r="474" spans="1:3" x14ac:dyDescent="0.2">
      <c r="A474" s="14" t="s">
        <v>5170</v>
      </c>
      <c r="B474" s="14" t="s">
        <v>5171</v>
      </c>
      <c r="C474" s="14">
        <v>361735</v>
      </c>
    </row>
    <row r="475" spans="1:3" x14ac:dyDescent="0.2">
      <c r="A475" s="14" t="s">
        <v>5172</v>
      </c>
      <c r="B475" s="14" t="s">
        <v>5173</v>
      </c>
      <c r="C475" s="14">
        <v>361750</v>
      </c>
    </row>
    <row r="476" spans="1:3" x14ac:dyDescent="0.2">
      <c r="A476" s="14" t="s">
        <v>5174</v>
      </c>
      <c r="B476" s="14" t="s">
        <v>5175</v>
      </c>
      <c r="C476" s="14">
        <v>361760</v>
      </c>
    </row>
    <row r="477" spans="1:3" x14ac:dyDescent="0.2">
      <c r="A477" s="14" t="s">
        <v>5176</v>
      </c>
      <c r="B477" s="14" t="s">
        <v>5177</v>
      </c>
      <c r="C477" s="14">
        <v>361770</v>
      </c>
    </row>
    <row r="478" spans="1:3" x14ac:dyDescent="0.2">
      <c r="A478" s="14" t="s">
        <v>5176</v>
      </c>
      <c r="B478" s="14" t="s">
        <v>5178</v>
      </c>
      <c r="C478" s="14">
        <v>361771</v>
      </c>
    </row>
    <row r="479" spans="1:3" x14ac:dyDescent="0.2">
      <c r="A479" s="14" t="s">
        <v>5176</v>
      </c>
      <c r="B479" s="14" t="s">
        <v>5179</v>
      </c>
      <c r="C479" s="14">
        <v>361772</v>
      </c>
    </row>
    <row r="480" spans="1:3" x14ac:dyDescent="0.2">
      <c r="A480" s="14" t="s">
        <v>5176</v>
      </c>
      <c r="B480" s="14" t="s">
        <v>5180</v>
      </c>
      <c r="C480" s="14">
        <v>365175</v>
      </c>
    </row>
    <row r="481" spans="1:3" x14ac:dyDescent="0.2">
      <c r="A481" s="14" t="s">
        <v>5176</v>
      </c>
      <c r="B481" s="14" t="s">
        <v>5181</v>
      </c>
      <c r="C481" s="14">
        <v>361773</v>
      </c>
    </row>
    <row r="482" spans="1:3" x14ac:dyDescent="0.2">
      <c r="A482" s="14" t="s">
        <v>5182</v>
      </c>
      <c r="B482" s="14" t="s">
        <v>5183</v>
      </c>
      <c r="C482" s="14">
        <v>361780</v>
      </c>
    </row>
    <row r="483" spans="1:3" x14ac:dyDescent="0.2">
      <c r="A483" s="14" t="s">
        <v>5184</v>
      </c>
      <c r="B483" s="14" t="s">
        <v>5185</v>
      </c>
      <c r="C483" s="14">
        <v>361790</v>
      </c>
    </row>
    <row r="484" spans="1:3" x14ac:dyDescent="0.2">
      <c r="A484" s="14" t="s">
        <v>5186</v>
      </c>
      <c r="B484" s="14" t="s">
        <v>5187</v>
      </c>
      <c r="C484" s="14">
        <v>361791</v>
      </c>
    </row>
    <row r="485" spans="1:3" x14ac:dyDescent="0.2">
      <c r="A485" s="14" t="s">
        <v>5186</v>
      </c>
      <c r="B485" s="14" t="s">
        <v>5188</v>
      </c>
      <c r="C485" s="14">
        <v>365660</v>
      </c>
    </row>
    <row r="486" spans="1:3" x14ac:dyDescent="0.2">
      <c r="A486" s="14" t="s">
        <v>5186</v>
      </c>
      <c r="B486" s="14" t="s">
        <v>5189</v>
      </c>
      <c r="C486" s="14">
        <v>361793</v>
      </c>
    </row>
    <row r="487" spans="1:3" x14ac:dyDescent="0.2">
      <c r="A487" s="14" t="s">
        <v>5186</v>
      </c>
      <c r="B487" s="14" t="s">
        <v>5190</v>
      </c>
      <c r="C487" s="14">
        <v>361794</v>
      </c>
    </row>
    <row r="488" spans="1:3" x14ac:dyDescent="0.2">
      <c r="A488" s="14" t="s">
        <v>5186</v>
      </c>
      <c r="B488" s="14" t="s">
        <v>5191</v>
      </c>
      <c r="C488" s="14">
        <v>361795</v>
      </c>
    </row>
    <row r="489" spans="1:3" x14ac:dyDescent="0.2">
      <c r="A489" s="14" t="s">
        <v>5186</v>
      </c>
      <c r="B489" s="14" t="s">
        <v>5192</v>
      </c>
      <c r="C489" s="14">
        <v>364429</v>
      </c>
    </row>
    <row r="490" spans="1:3" x14ac:dyDescent="0.2">
      <c r="A490" s="14" t="s">
        <v>5186</v>
      </c>
      <c r="B490" s="14" t="s">
        <v>5193</v>
      </c>
      <c r="C490" s="14">
        <v>365202</v>
      </c>
    </row>
    <row r="491" spans="1:3" x14ac:dyDescent="0.2">
      <c r="A491" s="14" t="s">
        <v>5186</v>
      </c>
      <c r="B491" s="14" t="s">
        <v>5194</v>
      </c>
      <c r="C491" s="14">
        <v>365127</v>
      </c>
    </row>
    <row r="492" spans="1:3" x14ac:dyDescent="0.2">
      <c r="A492" s="14" t="s">
        <v>5186</v>
      </c>
      <c r="B492" s="14" t="s">
        <v>5195</v>
      </c>
      <c r="C492" s="14">
        <v>361803</v>
      </c>
    </row>
    <row r="493" spans="1:3" x14ac:dyDescent="0.2">
      <c r="A493" s="14" t="s">
        <v>5186</v>
      </c>
      <c r="B493" s="14" t="s">
        <v>5196</v>
      </c>
      <c r="C493" s="14">
        <v>365159</v>
      </c>
    </row>
    <row r="494" spans="1:3" x14ac:dyDescent="0.2">
      <c r="A494" s="14" t="s">
        <v>5186</v>
      </c>
      <c r="B494" s="14" t="s">
        <v>5197</v>
      </c>
      <c r="C494" s="14">
        <v>365067</v>
      </c>
    </row>
    <row r="495" spans="1:3" x14ac:dyDescent="0.2">
      <c r="A495" s="14" t="s">
        <v>5186</v>
      </c>
      <c r="B495" s="14" t="s">
        <v>5198</v>
      </c>
      <c r="C495" s="14">
        <v>361800</v>
      </c>
    </row>
    <row r="496" spans="1:3" x14ac:dyDescent="0.2">
      <c r="A496" s="14" t="s">
        <v>5186</v>
      </c>
      <c r="B496" s="14" t="s">
        <v>5199</v>
      </c>
      <c r="C496" s="14">
        <v>365253</v>
      </c>
    </row>
    <row r="497" spans="1:3" x14ac:dyDescent="0.2">
      <c r="A497" s="14" t="s">
        <v>5186</v>
      </c>
      <c r="B497" s="14" t="s">
        <v>5200</v>
      </c>
      <c r="C497" s="14">
        <v>361808</v>
      </c>
    </row>
    <row r="498" spans="1:3" x14ac:dyDescent="0.2">
      <c r="A498" s="14" t="s">
        <v>5186</v>
      </c>
      <c r="B498" s="14" t="s">
        <v>5201</v>
      </c>
      <c r="C498" s="14">
        <v>365158</v>
      </c>
    </row>
    <row r="499" spans="1:3" x14ac:dyDescent="0.2">
      <c r="A499" s="14" t="s">
        <v>5186</v>
      </c>
      <c r="B499" s="14" t="s">
        <v>5202</v>
      </c>
      <c r="C499" s="14">
        <v>361812</v>
      </c>
    </row>
    <row r="500" spans="1:3" x14ac:dyDescent="0.2">
      <c r="A500" s="14" t="s">
        <v>5186</v>
      </c>
      <c r="B500" s="14" t="s">
        <v>5203</v>
      </c>
      <c r="C500" s="14">
        <v>365212</v>
      </c>
    </row>
    <row r="501" spans="1:3" x14ac:dyDescent="0.2">
      <c r="A501" s="14" t="s">
        <v>5186</v>
      </c>
      <c r="B501" s="14" t="s">
        <v>5204</v>
      </c>
      <c r="C501" s="14">
        <v>361815</v>
      </c>
    </row>
    <row r="502" spans="1:3" x14ac:dyDescent="0.2">
      <c r="A502" s="14" t="s">
        <v>5186</v>
      </c>
      <c r="B502" s="14" t="s">
        <v>5205</v>
      </c>
      <c r="C502" s="14">
        <v>365184</v>
      </c>
    </row>
    <row r="503" spans="1:3" x14ac:dyDescent="0.2">
      <c r="A503" s="14" t="s">
        <v>5186</v>
      </c>
      <c r="B503" s="14" t="s">
        <v>5206</v>
      </c>
      <c r="C503" s="14">
        <v>361832</v>
      </c>
    </row>
    <row r="504" spans="1:3" x14ac:dyDescent="0.2">
      <c r="A504" s="14" t="s">
        <v>5186</v>
      </c>
      <c r="B504" s="14" t="s">
        <v>5207</v>
      </c>
      <c r="C504" s="14">
        <v>361817</v>
      </c>
    </row>
    <row r="505" spans="1:3" x14ac:dyDescent="0.2">
      <c r="A505" s="14" t="s">
        <v>5186</v>
      </c>
      <c r="B505" s="14" t="s">
        <v>5208</v>
      </c>
      <c r="C505" s="14">
        <v>361835</v>
      </c>
    </row>
    <row r="506" spans="1:3" x14ac:dyDescent="0.2">
      <c r="A506" s="14" t="s">
        <v>5186</v>
      </c>
      <c r="B506" s="14" t="s">
        <v>5209</v>
      </c>
      <c r="C506" s="14">
        <v>361834</v>
      </c>
    </row>
    <row r="507" spans="1:3" x14ac:dyDescent="0.2">
      <c r="A507" s="14" t="s">
        <v>5186</v>
      </c>
      <c r="B507" s="14" t="s">
        <v>5210</v>
      </c>
      <c r="C507" s="14">
        <v>365196</v>
      </c>
    </row>
    <row r="508" spans="1:3" x14ac:dyDescent="0.2">
      <c r="A508" s="14" t="s">
        <v>5186</v>
      </c>
      <c r="B508" s="14" t="s">
        <v>5211</v>
      </c>
      <c r="C508" s="14">
        <v>361833</v>
      </c>
    </row>
    <row r="509" spans="1:3" x14ac:dyDescent="0.2">
      <c r="A509" s="14" t="s">
        <v>5186</v>
      </c>
      <c r="B509" s="14" t="s">
        <v>5212</v>
      </c>
      <c r="C509" s="14">
        <v>365017</v>
      </c>
    </row>
    <row r="510" spans="1:3" x14ac:dyDescent="0.2">
      <c r="A510" s="14" t="s">
        <v>5186</v>
      </c>
      <c r="B510" s="14" t="s">
        <v>5213</v>
      </c>
      <c r="C510" s="14">
        <v>365016</v>
      </c>
    </row>
    <row r="511" spans="1:3" x14ac:dyDescent="0.2">
      <c r="A511" s="14" t="s">
        <v>5186</v>
      </c>
      <c r="B511" s="14" t="s">
        <v>5214</v>
      </c>
      <c r="C511" s="14">
        <v>365012</v>
      </c>
    </row>
    <row r="512" spans="1:3" x14ac:dyDescent="0.2">
      <c r="A512" s="14" t="s">
        <v>5186</v>
      </c>
      <c r="B512" s="14" t="s">
        <v>5215</v>
      </c>
      <c r="C512" s="14">
        <v>361840</v>
      </c>
    </row>
    <row r="513" spans="1:3" x14ac:dyDescent="0.2">
      <c r="A513" s="14" t="s">
        <v>5186</v>
      </c>
      <c r="B513" s="14" t="s">
        <v>5216</v>
      </c>
      <c r="C513" s="14">
        <v>361818</v>
      </c>
    </row>
    <row r="514" spans="1:3" x14ac:dyDescent="0.2">
      <c r="A514" s="14" t="s">
        <v>5186</v>
      </c>
      <c r="B514" s="14" t="s">
        <v>5217</v>
      </c>
      <c r="C514" s="14">
        <v>361845</v>
      </c>
    </row>
    <row r="515" spans="1:3" x14ac:dyDescent="0.2">
      <c r="A515" s="14" t="s">
        <v>5186</v>
      </c>
      <c r="B515" s="14" t="s">
        <v>5218</v>
      </c>
      <c r="C515" s="14">
        <v>361820</v>
      </c>
    </row>
    <row r="516" spans="1:3" x14ac:dyDescent="0.2">
      <c r="A516" s="14" t="s">
        <v>5186</v>
      </c>
      <c r="B516" s="14" t="s">
        <v>5219</v>
      </c>
      <c r="C516" s="14">
        <v>361866</v>
      </c>
    </row>
    <row r="517" spans="1:3" x14ac:dyDescent="0.2">
      <c r="A517" s="14" t="s">
        <v>5186</v>
      </c>
      <c r="B517" s="14" t="s">
        <v>5220</v>
      </c>
      <c r="C517" s="14">
        <v>365405</v>
      </c>
    </row>
    <row r="518" spans="1:3" x14ac:dyDescent="0.2">
      <c r="A518" s="14" t="s">
        <v>5186</v>
      </c>
      <c r="B518" s="14" t="s">
        <v>5221</v>
      </c>
      <c r="C518" s="14">
        <v>361868</v>
      </c>
    </row>
    <row r="519" spans="1:3" x14ac:dyDescent="0.2">
      <c r="A519" s="14" t="s">
        <v>5186</v>
      </c>
      <c r="B519" s="14" t="s">
        <v>5026</v>
      </c>
      <c r="C519" s="14">
        <v>361797</v>
      </c>
    </row>
    <row r="520" spans="1:3" x14ac:dyDescent="0.2">
      <c r="A520" s="14" t="s">
        <v>5186</v>
      </c>
      <c r="B520" s="14" t="s">
        <v>5222</v>
      </c>
      <c r="C520" s="14">
        <v>365074</v>
      </c>
    </row>
    <row r="521" spans="1:3" x14ac:dyDescent="0.2">
      <c r="A521" s="14" t="s">
        <v>5186</v>
      </c>
      <c r="B521" s="14" t="s">
        <v>5223</v>
      </c>
      <c r="C521" s="14">
        <v>361831</v>
      </c>
    </row>
    <row r="522" spans="1:3" x14ac:dyDescent="0.2">
      <c r="A522" s="14" t="s">
        <v>5186</v>
      </c>
      <c r="B522" s="14" t="s">
        <v>5224</v>
      </c>
      <c r="C522" s="14">
        <v>361870</v>
      </c>
    </row>
    <row r="523" spans="1:3" x14ac:dyDescent="0.2">
      <c r="A523" s="14" t="s">
        <v>5186</v>
      </c>
      <c r="B523" s="14" t="s">
        <v>5225</v>
      </c>
      <c r="C523" s="14">
        <v>361871</v>
      </c>
    </row>
    <row r="524" spans="1:3" x14ac:dyDescent="0.2">
      <c r="A524" s="14" t="s">
        <v>5226</v>
      </c>
      <c r="B524" s="14" t="s">
        <v>5227</v>
      </c>
      <c r="C524" s="14">
        <v>361900</v>
      </c>
    </row>
    <row r="525" spans="1:3" x14ac:dyDescent="0.2">
      <c r="A525" s="14" t="s">
        <v>5228</v>
      </c>
      <c r="B525" s="14" t="s">
        <v>5229</v>
      </c>
      <c r="C525" s="14">
        <v>365780</v>
      </c>
    </row>
    <row r="526" spans="1:3" x14ac:dyDescent="0.2">
      <c r="A526" s="14" t="s">
        <v>5230</v>
      </c>
      <c r="B526" s="14" t="s">
        <v>5231</v>
      </c>
      <c r="C526" s="14">
        <v>361890</v>
      </c>
    </row>
    <row r="527" spans="1:3" x14ac:dyDescent="0.2">
      <c r="A527" s="14" t="s">
        <v>5230</v>
      </c>
      <c r="B527" s="14" t="s">
        <v>5232</v>
      </c>
      <c r="C527" s="14">
        <v>361895</v>
      </c>
    </row>
    <row r="528" spans="1:3" x14ac:dyDescent="0.2">
      <c r="A528" s="14" t="s">
        <v>5230</v>
      </c>
      <c r="B528" s="14" t="s">
        <v>5233</v>
      </c>
      <c r="C528" s="14">
        <v>362745</v>
      </c>
    </row>
    <row r="529" spans="1:3" x14ac:dyDescent="0.2">
      <c r="A529" s="14" t="s">
        <v>5234</v>
      </c>
      <c r="B529" s="14" t="s">
        <v>5235</v>
      </c>
      <c r="C529" s="14">
        <v>361903</v>
      </c>
    </row>
    <row r="530" spans="1:3" x14ac:dyDescent="0.2">
      <c r="A530" s="14" t="s">
        <v>5234</v>
      </c>
      <c r="B530" s="14" t="s">
        <v>5236</v>
      </c>
      <c r="C530" s="14">
        <v>361902</v>
      </c>
    </row>
    <row r="531" spans="1:3" x14ac:dyDescent="0.2">
      <c r="A531" s="14" t="s">
        <v>5234</v>
      </c>
      <c r="B531" s="14" t="s">
        <v>5237</v>
      </c>
      <c r="C531" s="14">
        <v>361904</v>
      </c>
    </row>
    <row r="532" spans="1:3" x14ac:dyDescent="0.2">
      <c r="A532" s="14" t="s">
        <v>5234</v>
      </c>
      <c r="B532" s="14" t="s">
        <v>5238</v>
      </c>
      <c r="C532" s="14">
        <v>361906</v>
      </c>
    </row>
    <row r="533" spans="1:3" x14ac:dyDescent="0.2">
      <c r="A533" s="14" t="s">
        <v>5234</v>
      </c>
      <c r="B533" s="14" t="s">
        <v>5239</v>
      </c>
      <c r="C533" s="14">
        <v>364285</v>
      </c>
    </row>
    <row r="534" spans="1:3" x14ac:dyDescent="0.2">
      <c r="A534" s="14" t="s">
        <v>5234</v>
      </c>
      <c r="B534" s="14" t="s">
        <v>5240</v>
      </c>
      <c r="C534" s="14">
        <v>361905</v>
      </c>
    </row>
    <row r="535" spans="1:3" x14ac:dyDescent="0.2">
      <c r="A535" s="14" t="s">
        <v>5234</v>
      </c>
      <c r="B535" s="14" t="s">
        <v>5241</v>
      </c>
      <c r="C535" s="14">
        <v>364287</v>
      </c>
    </row>
    <row r="536" spans="1:3" x14ac:dyDescent="0.2">
      <c r="A536" s="14" t="s">
        <v>5242</v>
      </c>
      <c r="B536" s="14" t="s">
        <v>5243</v>
      </c>
      <c r="C536" s="14">
        <v>361925</v>
      </c>
    </row>
    <row r="537" spans="1:3" x14ac:dyDescent="0.2">
      <c r="A537" s="14" t="s">
        <v>5242</v>
      </c>
      <c r="B537" s="14" t="s">
        <v>5244</v>
      </c>
      <c r="C537" s="14">
        <v>361930</v>
      </c>
    </row>
    <row r="538" spans="1:3" x14ac:dyDescent="0.2">
      <c r="A538" s="14" t="s">
        <v>5245</v>
      </c>
      <c r="B538" s="14" t="s">
        <v>5246</v>
      </c>
      <c r="C538" s="14">
        <v>361935</v>
      </c>
    </row>
    <row r="539" spans="1:3" x14ac:dyDescent="0.2">
      <c r="A539" s="14" t="s">
        <v>5247</v>
      </c>
      <c r="B539" s="14" t="s">
        <v>5248</v>
      </c>
      <c r="C539" s="14">
        <v>991638</v>
      </c>
    </row>
    <row r="540" spans="1:3" x14ac:dyDescent="0.2">
      <c r="A540" s="14" t="s">
        <v>5249</v>
      </c>
      <c r="B540" s="14" t="s">
        <v>5250</v>
      </c>
      <c r="C540" s="14">
        <v>361970</v>
      </c>
    </row>
    <row r="541" spans="1:3" x14ac:dyDescent="0.2">
      <c r="A541" s="14" t="s">
        <v>5251</v>
      </c>
      <c r="B541" s="14" t="s">
        <v>5252</v>
      </c>
      <c r="C541" s="14">
        <v>361975</v>
      </c>
    </row>
    <row r="542" spans="1:3" x14ac:dyDescent="0.2">
      <c r="A542" s="14" t="s">
        <v>5253</v>
      </c>
      <c r="B542" s="14" t="s">
        <v>5254</v>
      </c>
      <c r="C542" s="14">
        <v>361985</v>
      </c>
    </row>
    <row r="543" spans="1:3" x14ac:dyDescent="0.2">
      <c r="A543" s="14" t="s">
        <v>5255</v>
      </c>
      <c r="B543" s="14" t="s">
        <v>5256</v>
      </c>
      <c r="C543" s="14">
        <v>361990</v>
      </c>
    </row>
    <row r="544" spans="1:3" x14ac:dyDescent="0.2">
      <c r="A544" s="14" t="s">
        <v>5257</v>
      </c>
      <c r="B544" s="14" t="s">
        <v>5258</v>
      </c>
      <c r="C544" s="14">
        <v>361995</v>
      </c>
    </row>
    <row r="545" spans="1:3" x14ac:dyDescent="0.2">
      <c r="A545" s="14" t="s">
        <v>5257</v>
      </c>
      <c r="B545" s="14" t="s">
        <v>5259</v>
      </c>
      <c r="C545" s="14">
        <v>365076</v>
      </c>
    </row>
    <row r="546" spans="1:3" x14ac:dyDescent="0.2">
      <c r="A546" s="14" t="s">
        <v>5257</v>
      </c>
      <c r="B546" s="14" t="s">
        <v>5260</v>
      </c>
      <c r="C546" s="14">
        <v>361997</v>
      </c>
    </row>
    <row r="547" spans="1:3" x14ac:dyDescent="0.2">
      <c r="A547" s="14" t="s">
        <v>5261</v>
      </c>
      <c r="B547" s="14" t="s">
        <v>5262</v>
      </c>
      <c r="C547" s="14">
        <v>364155</v>
      </c>
    </row>
    <row r="548" spans="1:3" x14ac:dyDescent="0.2">
      <c r="A548" s="14" t="s">
        <v>5263</v>
      </c>
      <c r="B548" s="14" t="s">
        <v>5264</v>
      </c>
      <c r="C548" s="14">
        <v>362010</v>
      </c>
    </row>
    <row r="549" spans="1:3" x14ac:dyDescent="0.2">
      <c r="A549" s="14" t="s">
        <v>5265</v>
      </c>
      <c r="B549" s="14" t="s">
        <v>5266</v>
      </c>
      <c r="C549" s="14">
        <v>365243</v>
      </c>
    </row>
    <row r="550" spans="1:3" x14ac:dyDescent="0.2">
      <c r="A550" s="14" t="s">
        <v>5265</v>
      </c>
      <c r="B550" s="14" t="s">
        <v>5267</v>
      </c>
      <c r="C550" s="14">
        <v>362015</v>
      </c>
    </row>
    <row r="551" spans="1:3" x14ac:dyDescent="0.2">
      <c r="A551" s="14" t="s">
        <v>5268</v>
      </c>
      <c r="B551" s="14" t="s">
        <v>5269</v>
      </c>
      <c r="C551" s="14">
        <v>362029</v>
      </c>
    </row>
    <row r="552" spans="1:3" x14ac:dyDescent="0.2">
      <c r="A552" s="14" t="s">
        <v>5268</v>
      </c>
      <c r="B552" s="14" t="s">
        <v>5270</v>
      </c>
      <c r="C552" s="14">
        <v>365121</v>
      </c>
    </row>
    <row r="553" spans="1:3" x14ac:dyDescent="0.2">
      <c r="A553" s="14" t="s">
        <v>5268</v>
      </c>
      <c r="B553" s="14" t="s">
        <v>5271</v>
      </c>
      <c r="C553" s="14">
        <v>362030</v>
      </c>
    </row>
    <row r="554" spans="1:3" x14ac:dyDescent="0.2">
      <c r="A554" s="14" t="s">
        <v>5272</v>
      </c>
      <c r="B554" s="14" t="s">
        <v>5273</v>
      </c>
      <c r="C554" s="14">
        <v>362035</v>
      </c>
    </row>
    <row r="555" spans="1:3" x14ac:dyDescent="0.2">
      <c r="A555" s="14" t="s">
        <v>5274</v>
      </c>
      <c r="B555" s="14" t="s">
        <v>5275</v>
      </c>
      <c r="C555" s="14">
        <v>362022</v>
      </c>
    </row>
    <row r="556" spans="1:3" x14ac:dyDescent="0.2">
      <c r="A556" s="14" t="s">
        <v>5276</v>
      </c>
      <c r="B556" s="14" t="s">
        <v>5277</v>
      </c>
      <c r="C556" s="14">
        <v>362041</v>
      </c>
    </row>
    <row r="557" spans="1:3" x14ac:dyDescent="0.2">
      <c r="A557" s="14" t="s">
        <v>5278</v>
      </c>
      <c r="B557" s="14" t="s">
        <v>5279</v>
      </c>
      <c r="C557" s="14">
        <v>362050</v>
      </c>
    </row>
    <row r="558" spans="1:3" x14ac:dyDescent="0.2">
      <c r="A558" s="14" t="s">
        <v>5280</v>
      </c>
      <c r="B558" s="14" t="s">
        <v>5281</v>
      </c>
      <c r="C558" s="14">
        <v>365271</v>
      </c>
    </row>
    <row r="559" spans="1:3" x14ac:dyDescent="0.2">
      <c r="A559" s="14" t="s">
        <v>5282</v>
      </c>
      <c r="B559" s="14" t="s">
        <v>5283</v>
      </c>
      <c r="C559" s="14">
        <v>362060</v>
      </c>
    </row>
    <row r="560" spans="1:3" x14ac:dyDescent="0.2">
      <c r="A560" s="14" t="s">
        <v>5284</v>
      </c>
      <c r="B560" s="14" t="s">
        <v>5285</v>
      </c>
      <c r="C560" s="14">
        <v>362065</v>
      </c>
    </row>
    <row r="561" spans="1:3" x14ac:dyDescent="0.2">
      <c r="A561" s="14" t="s">
        <v>5286</v>
      </c>
      <c r="B561" s="14" t="s">
        <v>5287</v>
      </c>
      <c r="C561" s="14">
        <v>362070</v>
      </c>
    </row>
    <row r="562" spans="1:3" x14ac:dyDescent="0.2">
      <c r="A562" s="14" t="s">
        <v>5288</v>
      </c>
      <c r="B562" s="14" t="s">
        <v>5289</v>
      </c>
      <c r="C562" s="14">
        <v>362075</v>
      </c>
    </row>
    <row r="563" spans="1:3" x14ac:dyDescent="0.2">
      <c r="A563" s="14" t="s">
        <v>5288</v>
      </c>
      <c r="B563" s="14" t="s">
        <v>5290</v>
      </c>
      <c r="C563" s="14">
        <v>362080</v>
      </c>
    </row>
    <row r="564" spans="1:3" x14ac:dyDescent="0.2">
      <c r="A564" s="14" t="s">
        <v>5288</v>
      </c>
      <c r="B564" s="14" t="s">
        <v>5291</v>
      </c>
      <c r="C564" s="14">
        <v>362082</v>
      </c>
    </row>
    <row r="565" spans="1:3" x14ac:dyDescent="0.2">
      <c r="A565" s="14" t="s">
        <v>5288</v>
      </c>
      <c r="B565" s="14" t="s">
        <v>5292</v>
      </c>
      <c r="C565" s="14">
        <v>365037</v>
      </c>
    </row>
    <row r="566" spans="1:3" x14ac:dyDescent="0.2">
      <c r="A566" s="14" t="s">
        <v>5288</v>
      </c>
      <c r="B566" s="14" t="s">
        <v>5293</v>
      </c>
      <c r="C566" s="14">
        <v>365169</v>
      </c>
    </row>
    <row r="567" spans="1:3" x14ac:dyDescent="0.2">
      <c r="A567" s="14" t="s">
        <v>5288</v>
      </c>
      <c r="B567" s="14" t="s">
        <v>5294</v>
      </c>
      <c r="C567" s="14">
        <v>362083</v>
      </c>
    </row>
    <row r="568" spans="1:3" x14ac:dyDescent="0.2">
      <c r="A568" s="14" t="s">
        <v>5295</v>
      </c>
      <c r="B568" s="14" t="s">
        <v>5296</v>
      </c>
      <c r="C568" s="14">
        <v>362090</v>
      </c>
    </row>
    <row r="569" spans="1:3" x14ac:dyDescent="0.2">
      <c r="A569" s="14" t="s">
        <v>5295</v>
      </c>
      <c r="B569" s="14" t="s">
        <v>5297</v>
      </c>
      <c r="C569" s="14">
        <v>365217</v>
      </c>
    </row>
    <row r="570" spans="1:3" x14ac:dyDescent="0.2">
      <c r="A570" s="14" t="s">
        <v>5298</v>
      </c>
      <c r="B570" s="14" t="s">
        <v>5299</v>
      </c>
      <c r="C570" s="14">
        <v>365191</v>
      </c>
    </row>
    <row r="571" spans="1:3" x14ac:dyDescent="0.2">
      <c r="A571" s="14" t="s">
        <v>5298</v>
      </c>
      <c r="B571" s="14" t="s">
        <v>5300</v>
      </c>
      <c r="C571" s="14">
        <v>362097</v>
      </c>
    </row>
    <row r="572" spans="1:3" x14ac:dyDescent="0.2">
      <c r="A572" s="14" t="s">
        <v>5301</v>
      </c>
      <c r="B572" s="14" t="s">
        <v>5302</v>
      </c>
      <c r="C572" s="14">
        <v>362465</v>
      </c>
    </row>
    <row r="573" spans="1:3" x14ac:dyDescent="0.2">
      <c r="A573" s="14" t="s">
        <v>5303</v>
      </c>
      <c r="B573" s="14" t="s">
        <v>5304</v>
      </c>
      <c r="C573" s="14">
        <v>362100</v>
      </c>
    </row>
    <row r="574" spans="1:3" x14ac:dyDescent="0.2">
      <c r="A574" s="14" t="s">
        <v>5305</v>
      </c>
      <c r="B574" s="14" t="s">
        <v>5306</v>
      </c>
      <c r="C574" s="14">
        <v>361250</v>
      </c>
    </row>
    <row r="575" spans="1:3" x14ac:dyDescent="0.2">
      <c r="A575" s="14" t="s">
        <v>5307</v>
      </c>
      <c r="B575" s="14" t="s">
        <v>5308</v>
      </c>
      <c r="C575" s="14">
        <v>362118</v>
      </c>
    </row>
    <row r="576" spans="1:3" x14ac:dyDescent="0.2">
      <c r="A576" s="14" t="s">
        <v>5307</v>
      </c>
      <c r="B576" s="14" t="s">
        <v>5309</v>
      </c>
      <c r="C576" s="14">
        <v>362120</v>
      </c>
    </row>
    <row r="577" spans="1:3" x14ac:dyDescent="0.2">
      <c r="A577" s="14" t="s">
        <v>5310</v>
      </c>
      <c r="B577" s="14" t="s">
        <v>5311</v>
      </c>
      <c r="C577" s="14">
        <v>362125</v>
      </c>
    </row>
    <row r="578" spans="1:3" x14ac:dyDescent="0.2">
      <c r="A578" s="14" t="s">
        <v>5312</v>
      </c>
      <c r="B578" s="14" t="s">
        <v>5313</v>
      </c>
      <c r="C578" s="14">
        <v>362130</v>
      </c>
    </row>
    <row r="579" spans="1:3" x14ac:dyDescent="0.2">
      <c r="A579" s="14" t="s">
        <v>5314</v>
      </c>
      <c r="B579" s="14" t="s">
        <v>5315</v>
      </c>
      <c r="C579" s="14">
        <v>362134</v>
      </c>
    </row>
    <row r="580" spans="1:3" x14ac:dyDescent="0.2">
      <c r="A580" s="14" t="s">
        <v>5314</v>
      </c>
      <c r="B580" s="14" t="s">
        <v>5316</v>
      </c>
      <c r="C580" s="14">
        <v>365156</v>
      </c>
    </row>
    <row r="581" spans="1:3" x14ac:dyDescent="0.2">
      <c r="A581" s="14" t="s">
        <v>5314</v>
      </c>
      <c r="B581" s="14" t="s">
        <v>5317</v>
      </c>
      <c r="C581" s="14">
        <v>362135</v>
      </c>
    </row>
    <row r="582" spans="1:3" x14ac:dyDescent="0.2">
      <c r="A582" s="14" t="s">
        <v>5314</v>
      </c>
      <c r="B582" s="14" t="s">
        <v>4764</v>
      </c>
      <c r="C582" s="14">
        <v>362137</v>
      </c>
    </row>
    <row r="583" spans="1:3" x14ac:dyDescent="0.2">
      <c r="A583" s="14" t="s">
        <v>5314</v>
      </c>
      <c r="B583" s="14" t="s">
        <v>5318</v>
      </c>
      <c r="C583" s="14">
        <v>362140</v>
      </c>
    </row>
    <row r="584" spans="1:3" x14ac:dyDescent="0.2">
      <c r="A584" s="14" t="s">
        <v>5319</v>
      </c>
      <c r="B584" s="14" t="s">
        <v>5320</v>
      </c>
      <c r="C584" s="14">
        <v>362155</v>
      </c>
    </row>
    <row r="585" spans="1:3" x14ac:dyDescent="0.2">
      <c r="A585" s="14" t="s">
        <v>5321</v>
      </c>
      <c r="B585" s="14" t="s">
        <v>5322</v>
      </c>
      <c r="C585" s="14">
        <v>362160</v>
      </c>
    </row>
    <row r="586" spans="1:3" x14ac:dyDescent="0.2">
      <c r="A586" s="14" t="s">
        <v>5323</v>
      </c>
      <c r="B586" s="14" t="s">
        <v>5324</v>
      </c>
      <c r="C586" s="14">
        <v>362165</v>
      </c>
    </row>
    <row r="587" spans="1:3" x14ac:dyDescent="0.2">
      <c r="A587" s="14" t="s">
        <v>5325</v>
      </c>
      <c r="B587" s="14" t="s">
        <v>5326</v>
      </c>
      <c r="C587" s="14">
        <v>362170</v>
      </c>
    </row>
    <row r="588" spans="1:3" x14ac:dyDescent="0.2">
      <c r="A588" s="14" t="s">
        <v>5325</v>
      </c>
      <c r="B588" s="14" t="s">
        <v>5327</v>
      </c>
      <c r="C588" s="14">
        <v>362175</v>
      </c>
    </row>
    <row r="589" spans="1:3" x14ac:dyDescent="0.2">
      <c r="A589" s="14" t="s">
        <v>5328</v>
      </c>
      <c r="B589" s="14" t="s">
        <v>5329</v>
      </c>
      <c r="C589" s="14">
        <v>362185</v>
      </c>
    </row>
    <row r="590" spans="1:3" x14ac:dyDescent="0.2">
      <c r="A590" s="14" t="s">
        <v>5330</v>
      </c>
      <c r="B590" s="14" t="s">
        <v>5331</v>
      </c>
      <c r="C590" s="14">
        <v>363405</v>
      </c>
    </row>
    <row r="591" spans="1:3" x14ac:dyDescent="0.2">
      <c r="A591" s="14" t="s">
        <v>5330</v>
      </c>
      <c r="B591" s="14" t="s">
        <v>5332</v>
      </c>
      <c r="C591" s="14">
        <v>362190</v>
      </c>
    </row>
    <row r="592" spans="1:3" x14ac:dyDescent="0.2">
      <c r="A592" s="14" t="s">
        <v>5330</v>
      </c>
      <c r="B592" s="14" t="s">
        <v>5333</v>
      </c>
      <c r="C592" s="14">
        <v>363409</v>
      </c>
    </row>
    <row r="593" spans="1:3" x14ac:dyDescent="0.2">
      <c r="A593" s="14" t="s">
        <v>5334</v>
      </c>
      <c r="B593" s="14" t="s">
        <v>5335</v>
      </c>
      <c r="C593" s="14">
        <v>365197</v>
      </c>
    </row>
    <row r="594" spans="1:3" x14ac:dyDescent="0.2">
      <c r="A594" s="14" t="s">
        <v>5334</v>
      </c>
      <c r="B594" s="14" t="s">
        <v>5336</v>
      </c>
      <c r="C594" s="14">
        <v>362195</v>
      </c>
    </row>
    <row r="595" spans="1:3" x14ac:dyDescent="0.2">
      <c r="A595" s="14" t="s">
        <v>5334</v>
      </c>
      <c r="B595" s="14" t="s">
        <v>5337</v>
      </c>
      <c r="C595" s="14">
        <v>362198</v>
      </c>
    </row>
    <row r="596" spans="1:3" x14ac:dyDescent="0.2">
      <c r="A596" s="14" t="s">
        <v>5338</v>
      </c>
      <c r="B596" s="14" t="s">
        <v>5339</v>
      </c>
      <c r="C596" s="14">
        <v>362210</v>
      </c>
    </row>
    <row r="597" spans="1:3" x14ac:dyDescent="0.2">
      <c r="A597" s="14" t="s">
        <v>5340</v>
      </c>
      <c r="B597" s="14" t="s">
        <v>5341</v>
      </c>
      <c r="C597" s="14">
        <v>362220</v>
      </c>
    </row>
    <row r="598" spans="1:3" x14ac:dyDescent="0.2">
      <c r="A598" s="14" t="s">
        <v>5340</v>
      </c>
      <c r="B598" s="14" t="s">
        <v>5342</v>
      </c>
      <c r="C598" s="14">
        <v>362225</v>
      </c>
    </row>
    <row r="599" spans="1:3" x14ac:dyDescent="0.2">
      <c r="A599" s="14" t="s">
        <v>5340</v>
      </c>
      <c r="B599" s="14" t="s">
        <v>5343</v>
      </c>
      <c r="C599" s="14">
        <v>362227</v>
      </c>
    </row>
    <row r="600" spans="1:3" x14ac:dyDescent="0.2">
      <c r="A600" s="14" t="s">
        <v>5344</v>
      </c>
      <c r="B600" s="14" t="s">
        <v>5345</v>
      </c>
      <c r="C600" s="14">
        <v>362233</v>
      </c>
    </row>
    <row r="601" spans="1:3" x14ac:dyDescent="0.2">
      <c r="A601" s="14" t="s">
        <v>5344</v>
      </c>
      <c r="B601" s="14" t="s">
        <v>5346</v>
      </c>
      <c r="C601" s="14">
        <v>362235</v>
      </c>
    </row>
    <row r="602" spans="1:3" x14ac:dyDescent="0.2">
      <c r="A602" s="14" t="s">
        <v>5344</v>
      </c>
      <c r="B602" s="14" t="s">
        <v>5347</v>
      </c>
      <c r="C602" s="14">
        <v>361525</v>
      </c>
    </row>
    <row r="603" spans="1:3" x14ac:dyDescent="0.2">
      <c r="A603" s="14" t="s">
        <v>5348</v>
      </c>
      <c r="B603" s="14" t="s">
        <v>5349</v>
      </c>
      <c r="C603" s="14">
        <v>362240</v>
      </c>
    </row>
    <row r="604" spans="1:3" x14ac:dyDescent="0.2">
      <c r="A604" s="14" t="s">
        <v>5348</v>
      </c>
      <c r="B604" s="14" t="s">
        <v>5350</v>
      </c>
      <c r="C604" s="14">
        <v>362238</v>
      </c>
    </row>
    <row r="605" spans="1:3" x14ac:dyDescent="0.2">
      <c r="A605" s="14" t="s">
        <v>5351</v>
      </c>
      <c r="B605" s="14" t="s">
        <v>5352</v>
      </c>
      <c r="C605" s="14">
        <v>362245</v>
      </c>
    </row>
    <row r="606" spans="1:3" x14ac:dyDescent="0.2">
      <c r="A606" s="14" t="s">
        <v>5351</v>
      </c>
      <c r="B606" s="14" t="s">
        <v>5353</v>
      </c>
      <c r="C606" s="14">
        <v>362247</v>
      </c>
    </row>
    <row r="607" spans="1:3" x14ac:dyDescent="0.2">
      <c r="A607" s="14" t="s">
        <v>5354</v>
      </c>
      <c r="B607" s="14" t="s">
        <v>5355</v>
      </c>
      <c r="C607" s="14">
        <v>362442</v>
      </c>
    </row>
    <row r="608" spans="1:3" x14ac:dyDescent="0.2">
      <c r="A608" s="14" t="s">
        <v>5356</v>
      </c>
      <c r="B608" s="14" t="s">
        <v>5357</v>
      </c>
      <c r="C608" s="14">
        <v>362255</v>
      </c>
    </row>
    <row r="609" spans="1:3" x14ac:dyDescent="0.2">
      <c r="A609" s="14" t="s">
        <v>5356</v>
      </c>
      <c r="B609" s="14" t="s">
        <v>5358</v>
      </c>
      <c r="C609" s="14">
        <v>365317</v>
      </c>
    </row>
    <row r="610" spans="1:3" x14ac:dyDescent="0.2">
      <c r="A610" s="14" t="s">
        <v>5356</v>
      </c>
      <c r="B610" s="14" t="s">
        <v>5359</v>
      </c>
      <c r="C610" s="14">
        <v>365321</v>
      </c>
    </row>
    <row r="611" spans="1:3" x14ac:dyDescent="0.2">
      <c r="A611" s="14" t="s">
        <v>5356</v>
      </c>
      <c r="B611" s="14" t="s">
        <v>5360</v>
      </c>
      <c r="C611" s="14">
        <v>362260</v>
      </c>
    </row>
    <row r="612" spans="1:3" x14ac:dyDescent="0.2">
      <c r="A612" s="14" t="s">
        <v>5361</v>
      </c>
      <c r="B612" s="14" t="s">
        <v>4591</v>
      </c>
      <c r="C612" s="14">
        <v>362265</v>
      </c>
    </row>
    <row r="613" spans="1:3" x14ac:dyDescent="0.2">
      <c r="A613" s="14" t="s">
        <v>5362</v>
      </c>
      <c r="B613" s="14" t="s">
        <v>5363</v>
      </c>
      <c r="C613" s="14">
        <v>362270</v>
      </c>
    </row>
    <row r="614" spans="1:3" x14ac:dyDescent="0.2">
      <c r="A614" s="14" t="s">
        <v>5362</v>
      </c>
      <c r="B614" s="14" t="s">
        <v>5364</v>
      </c>
      <c r="C614" s="14">
        <v>361262</v>
      </c>
    </row>
    <row r="615" spans="1:3" x14ac:dyDescent="0.2">
      <c r="A615" s="14" t="s">
        <v>5365</v>
      </c>
      <c r="B615" s="14" t="s">
        <v>5366</v>
      </c>
      <c r="C615" s="14">
        <v>362275</v>
      </c>
    </row>
    <row r="616" spans="1:3" x14ac:dyDescent="0.2">
      <c r="A616" s="14" t="s">
        <v>5367</v>
      </c>
      <c r="B616" s="14" t="s">
        <v>5077</v>
      </c>
      <c r="C616" s="14">
        <v>362280</v>
      </c>
    </row>
    <row r="617" spans="1:3" x14ac:dyDescent="0.2">
      <c r="A617" s="14" t="s">
        <v>5367</v>
      </c>
      <c r="B617" s="14" t="s">
        <v>5368</v>
      </c>
      <c r="C617" s="14">
        <v>362285</v>
      </c>
    </row>
    <row r="618" spans="1:3" x14ac:dyDescent="0.2">
      <c r="A618" s="14" t="s">
        <v>5369</v>
      </c>
      <c r="B618" s="14" t="s">
        <v>5370</v>
      </c>
      <c r="C618" s="14">
        <v>362290</v>
      </c>
    </row>
    <row r="619" spans="1:3" x14ac:dyDescent="0.2">
      <c r="A619" s="14" t="s">
        <v>5369</v>
      </c>
      <c r="B619" s="14" t="s">
        <v>5371</v>
      </c>
      <c r="C619" s="14">
        <v>362293</v>
      </c>
    </row>
    <row r="620" spans="1:3" x14ac:dyDescent="0.2">
      <c r="A620" s="14" t="s">
        <v>5372</v>
      </c>
      <c r="B620" s="14" t="s">
        <v>5373</v>
      </c>
      <c r="C620" s="14">
        <v>362296</v>
      </c>
    </row>
    <row r="621" spans="1:3" x14ac:dyDescent="0.2">
      <c r="A621" s="14" t="s">
        <v>5372</v>
      </c>
      <c r="B621" s="14" t="s">
        <v>5374</v>
      </c>
      <c r="C621" s="14">
        <v>362295</v>
      </c>
    </row>
    <row r="622" spans="1:3" x14ac:dyDescent="0.2">
      <c r="A622" s="14" t="s">
        <v>5375</v>
      </c>
      <c r="B622" s="14" t="s">
        <v>5376</v>
      </c>
      <c r="C622" s="14">
        <v>362310</v>
      </c>
    </row>
    <row r="623" spans="1:3" x14ac:dyDescent="0.2">
      <c r="A623" s="14" t="s">
        <v>5377</v>
      </c>
      <c r="B623" s="14" t="s">
        <v>5378</v>
      </c>
      <c r="C623" s="14">
        <v>362315</v>
      </c>
    </row>
    <row r="624" spans="1:3" x14ac:dyDescent="0.2">
      <c r="A624" s="14" t="s">
        <v>5379</v>
      </c>
      <c r="B624" s="14" t="s">
        <v>5380</v>
      </c>
      <c r="C624" s="14">
        <v>362345</v>
      </c>
    </row>
    <row r="625" spans="1:3" x14ac:dyDescent="0.2">
      <c r="A625" s="14" t="s">
        <v>5381</v>
      </c>
      <c r="B625" s="14" t="s">
        <v>5382</v>
      </c>
      <c r="C625" s="14">
        <v>362355</v>
      </c>
    </row>
    <row r="626" spans="1:3" x14ac:dyDescent="0.2">
      <c r="A626" s="14" t="s">
        <v>5383</v>
      </c>
      <c r="B626" s="14" t="s">
        <v>5384</v>
      </c>
      <c r="C626" s="14">
        <v>362370</v>
      </c>
    </row>
    <row r="627" spans="1:3" x14ac:dyDescent="0.2">
      <c r="A627" s="14" t="s">
        <v>5385</v>
      </c>
      <c r="B627" s="14" t="s">
        <v>5386</v>
      </c>
      <c r="C627" s="14">
        <v>365451</v>
      </c>
    </row>
    <row r="628" spans="1:3" x14ac:dyDescent="0.2">
      <c r="A628" s="14" t="s">
        <v>5385</v>
      </c>
      <c r="B628" s="14" t="s">
        <v>5387</v>
      </c>
      <c r="C628" s="14">
        <v>362375</v>
      </c>
    </row>
    <row r="629" spans="1:3" x14ac:dyDescent="0.2">
      <c r="A629" s="14" t="s">
        <v>5388</v>
      </c>
      <c r="B629" s="14" t="s">
        <v>5389</v>
      </c>
      <c r="C629" s="14">
        <v>362383</v>
      </c>
    </row>
    <row r="630" spans="1:3" x14ac:dyDescent="0.2">
      <c r="A630" s="14" t="s">
        <v>5388</v>
      </c>
      <c r="B630" s="14" t="s">
        <v>5390</v>
      </c>
      <c r="C630" s="14">
        <v>362384</v>
      </c>
    </row>
    <row r="631" spans="1:3" x14ac:dyDescent="0.2">
      <c r="A631" s="14" t="s">
        <v>5388</v>
      </c>
      <c r="B631" s="14" t="s">
        <v>5391</v>
      </c>
      <c r="C631" s="14">
        <v>362385</v>
      </c>
    </row>
    <row r="632" spans="1:3" x14ac:dyDescent="0.2">
      <c r="A632" s="14" t="s">
        <v>5392</v>
      </c>
      <c r="B632" s="14" t="s">
        <v>5393</v>
      </c>
      <c r="C632" s="14">
        <v>362405</v>
      </c>
    </row>
    <row r="633" spans="1:3" x14ac:dyDescent="0.2">
      <c r="A633" s="14" t="s">
        <v>5394</v>
      </c>
      <c r="B633" s="14" t="s">
        <v>5395</v>
      </c>
      <c r="C633" s="14">
        <v>362430</v>
      </c>
    </row>
    <row r="634" spans="1:3" x14ac:dyDescent="0.2">
      <c r="A634" s="14" t="s">
        <v>5396</v>
      </c>
      <c r="B634" s="14" t="s">
        <v>5397</v>
      </c>
      <c r="C634" s="14">
        <v>362435</v>
      </c>
    </row>
    <row r="635" spans="1:3" x14ac:dyDescent="0.2">
      <c r="A635" s="14" t="s">
        <v>5398</v>
      </c>
      <c r="B635" s="14" t="s">
        <v>5399</v>
      </c>
      <c r="C635" s="14">
        <v>362438</v>
      </c>
    </row>
    <row r="636" spans="1:3" x14ac:dyDescent="0.2">
      <c r="A636" s="14" t="s">
        <v>5398</v>
      </c>
      <c r="B636" s="14" t="s">
        <v>5400</v>
      </c>
      <c r="C636" s="14">
        <v>362441</v>
      </c>
    </row>
    <row r="637" spans="1:3" x14ac:dyDescent="0.2">
      <c r="A637" s="14" t="s">
        <v>5398</v>
      </c>
      <c r="B637" s="14" t="s">
        <v>5401</v>
      </c>
      <c r="C637" s="14">
        <v>362440</v>
      </c>
    </row>
    <row r="638" spans="1:3" x14ac:dyDescent="0.2">
      <c r="A638" s="14" t="s">
        <v>5398</v>
      </c>
      <c r="B638" s="14" t="s">
        <v>5402</v>
      </c>
      <c r="C638" s="14">
        <v>991650</v>
      </c>
    </row>
    <row r="639" spans="1:3" x14ac:dyDescent="0.2">
      <c r="A639" s="14" t="s">
        <v>5398</v>
      </c>
      <c r="B639" s="14" t="s">
        <v>5403</v>
      </c>
      <c r="C639" s="14">
        <v>365689</v>
      </c>
    </row>
    <row r="640" spans="1:3" x14ac:dyDescent="0.2">
      <c r="A640" s="14" t="s">
        <v>5404</v>
      </c>
      <c r="B640" s="14" t="s">
        <v>5405</v>
      </c>
      <c r="C640" s="14">
        <v>362444</v>
      </c>
    </row>
    <row r="641" spans="1:3" x14ac:dyDescent="0.2">
      <c r="A641" s="14" t="s">
        <v>5404</v>
      </c>
      <c r="B641" s="14" t="s">
        <v>5406</v>
      </c>
      <c r="C641" s="14">
        <v>362445</v>
      </c>
    </row>
    <row r="642" spans="1:3" x14ac:dyDescent="0.2">
      <c r="A642" s="14" t="s">
        <v>5404</v>
      </c>
      <c r="B642" s="14" t="s">
        <v>5407</v>
      </c>
      <c r="C642" s="14">
        <v>362447</v>
      </c>
    </row>
    <row r="643" spans="1:3" x14ac:dyDescent="0.2">
      <c r="A643" s="14" t="s">
        <v>5408</v>
      </c>
      <c r="B643" s="14" t="s">
        <v>5409</v>
      </c>
      <c r="C643" s="14">
        <v>365161</v>
      </c>
    </row>
    <row r="644" spans="1:3" x14ac:dyDescent="0.2">
      <c r="A644" s="14" t="s">
        <v>5408</v>
      </c>
      <c r="B644" s="14" t="s">
        <v>5410</v>
      </c>
      <c r="C644" s="14">
        <v>360954</v>
      </c>
    </row>
    <row r="645" spans="1:3" x14ac:dyDescent="0.2">
      <c r="A645" s="14" t="s">
        <v>5408</v>
      </c>
      <c r="B645" s="14" t="s">
        <v>5411</v>
      </c>
      <c r="C645" s="14">
        <v>362463</v>
      </c>
    </row>
    <row r="646" spans="1:3" x14ac:dyDescent="0.2">
      <c r="A646" s="14" t="s">
        <v>5408</v>
      </c>
      <c r="B646" s="14" t="s">
        <v>5412</v>
      </c>
      <c r="C646" s="14">
        <v>362472</v>
      </c>
    </row>
    <row r="647" spans="1:3" x14ac:dyDescent="0.2">
      <c r="A647" s="14" t="s">
        <v>5408</v>
      </c>
      <c r="B647" s="14" t="s">
        <v>5413</v>
      </c>
      <c r="C647" s="14">
        <v>362493</v>
      </c>
    </row>
    <row r="648" spans="1:3" x14ac:dyDescent="0.2">
      <c r="A648" s="14" t="s">
        <v>5408</v>
      </c>
      <c r="B648" s="14" t="s">
        <v>5414</v>
      </c>
      <c r="C648" s="14">
        <v>362483</v>
      </c>
    </row>
    <row r="649" spans="1:3" x14ac:dyDescent="0.2">
      <c r="A649" s="14" t="s">
        <v>5408</v>
      </c>
      <c r="B649" s="14" t="s">
        <v>5415</v>
      </c>
      <c r="C649" s="14">
        <v>362490</v>
      </c>
    </row>
    <row r="650" spans="1:3" x14ac:dyDescent="0.2">
      <c r="A650" s="14" t="s">
        <v>5408</v>
      </c>
      <c r="B650" s="14" t="s">
        <v>5416</v>
      </c>
      <c r="C650" s="14">
        <v>362485</v>
      </c>
    </row>
    <row r="651" spans="1:3" x14ac:dyDescent="0.2">
      <c r="A651" s="14" t="s">
        <v>5417</v>
      </c>
      <c r="B651" s="14" t="s">
        <v>5418</v>
      </c>
      <c r="C651" s="14">
        <v>362495</v>
      </c>
    </row>
    <row r="652" spans="1:3" x14ac:dyDescent="0.2">
      <c r="A652" s="14" t="s">
        <v>5419</v>
      </c>
      <c r="B652" s="14" t="s">
        <v>5420</v>
      </c>
      <c r="C652" s="14">
        <v>362498</v>
      </c>
    </row>
    <row r="653" spans="1:3" x14ac:dyDescent="0.2">
      <c r="A653" s="14" t="s">
        <v>5421</v>
      </c>
      <c r="B653" s="14" t="s">
        <v>5422</v>
      </c>
      <c r="C653" s="14">
        <v>362503</v>
      </c>
    </row>
    <row r="654" spans="1:3" x14ac:dyDescent="0.2">
      <c r="A654" s="14" t="s">
        <v>5423</v>
      </c>
      <c r="B654" s="14" t="s">
        <v>5424</v>
      </c>
      <c r="C654" s="14">
        <v>362513</v>
      </c>
    </row>
    <row r="655" spans="1:3" x14ac:dyDescent="0.2">
      <c r="A655" s="14" t="s">
        <v>5423</v>
      </c>
      <c r="B655" s="14" t="s">
        <v>5425</v>
      </c>
      <c r="C655" s="14">
        <v>362515</v>
      </c>
    </row>
    <row r="656" spans="1:3" x14ac:dyDescent="0.2">
      <c r="A656" s="14" t="s">
        <v>5426</v>
      </c>
      <c r="B656" s="14" t="s">
        <v>5427</v>
      </c>
      <c r="C656" s="14">
        <v>362835</v>
      </c>
    </row>
    <row r="657" spans="1:3" x14ac:dyDescent="0.2">
      <c r="A657" s="14" t="s">
        <v>5426</v>
      </c>
      <c r="B657" s="14" t="s">
        <v>5428</v>
      </c>
      <c r="C657" s="14">
        <v>362976</v>
      </c>
    </row>
    <row r="658" spans="1:3" x14ac:dyDescent="0.2">
      <c r="A658" s="14" t="s">
        <v>5429</v>
      </c>
      <c r="B658" s="14" t="s">
        <v>5430</v>
      </c>
      <c r="C658" s="14">
        <v>362533</v>
      </c>
    </row>
    <row r="659" spans="1:3" x14ac:dyDescent="0.2">
      <c r="A659" s="14" t="s">
        <v>5429</v>
      </c>
      <c r="B659" s="14" t="s">
        <v>5431</v>
      </c>
      <c r="C659" s="14">
        <v>365120</v>
      </c>
    </row>
    <row r="660" spans="1:3" x14ac:dyDescent="0.2">
      <c r="A660" s="14" t="s">
        <v>5432</v>
      </c>
      <c r="B660" s="14" t="s">
        <v>5433</v>
      </c>
      <c r="C660" s="14">
        <v>362550</v>
      </c>
    </row>
    <row r="661" spans="1:3" x14ac:dyDescent="0.2">
      <c r="A661" s="14" t="s">
        <v>5434</v>
      </c>
      <c r="B661" s="14" t="s">
        <v>5435</v>
      </c>
      <c r="C661" s="14">
        <v>362556</v>
      </c>
    </row>
    <row r="662" spans="1:3" x14ac:dyDescent="0.2">
      <c r="A662" s="14" t="s">
        <v>5434</v>
      </c>
      <c r="B662" s="14" t="s">
        <v>5436</v>
      </c>
      <c r="C662" s="14">
        <v>363632</v>
      </c>
    </row>
    <row r="663" spans="1:3" x14ac:dyDescent="0.2">
      <c r="A663" s="14" t="s">
        <v>5434</v>
      </c>
      <c r="B663" s="14" t="s">
        <v>5437</v>
      </c>
      <c r="C663" s="14">
        <v>362557</v>
      </c>
    </row>
    <row r="664" spans="1:3" x14ac:dyDescent="0.2">
      <c r="A664" s="14" t="s">
        <v>5438</v>
      </c>
      <c r="B664" s="14" t="s">
        <v>5439</v>
      </c>
      <c r="C664" s="14">
        <v>362560</v>
      </c>
    </row>
    <row r="665" spans="1:3" x14ac:dyDescent="0.2">
      <c r="A665" s="14" t="s">
        <v>5440</v>
      </c>
      <c r="B665" s="14" t="s">
        <v>5441</v>
      </c>
      <c r="C665" s="14">
        <v>362565</v>
      </c>
    </row>
    <row r="666" spans="1:3" x14ac:dyDescent="0.2">
      <c r="A666" s="14" t="s">
        <v>5442</v>
      </c>
      <c r="B666" s="14" t="s">
        <v>5443</v>
      </c>
      <c r="C666" s="14">
        <v>365198</v>
      </c>
    </row>
    <row r="667" spans="1:3" x14ac:dyDescent="0.2">
      <c r="A667" s="14" t="s">
        <v>5442</v>
      </c>
      <c r="B667" s="14" t="s">
        <v>5444</v>
      </c>
      <c r="C667" s="14">
        <v>362571</v>
      </c>
    </row>
    <row r="668" spans="1:3" x14ac:dyDescent="0.2">
      <c r="A668" s="14" t="s">
        <v>5442</v>
      </c>
      <c r="B668" s="14" t="s">
        <v>5445</v>
      </c>
      <c r="C668" s="14">
        <v>362570</v>
      </c>
    </row>
    <row r="669" spans="1:3" x14ac:dyDescent="0.2">
      <c r="A669" s="14" t="s">
        <v>5446</v>
      </c>
      <c r="B669" s="14" t="s">
        <v>5447</v>
      </c>
      <c r="C669" s="14">
        <v>365297</v>
      </c>
    </row>
    <row r="670" spans="1:3" x14ac:dyDescent="0.2">
      <c r="A670" s="14" t="s">
        <v>5446</v>
      </c>
      <c r="B670" s="14" t="s">
        <v>5448</v>
      </c>
      <c r="C670" s="14">
        <v>362575</v>
      </c>
    </row>
    <row r="671" spans="1:3" x14ac:dyDescent="0.2">
      <c r="A671" s="14" t="s">
        <v>5449</v>
      </c>
      <c r="B671" s="14" t="s">
        <v>5450</v>
      </c>
      <c r="C671" s="14">
        <v>365163</v>
      </c>
    </row>
    <row r="672" spans="1:3" x14ac:dyDescent="0.2">
      <c r="A672" s="14" t="s">
        <v>5451</v>
      </c>
      <c r="B672" s="14" t="s">
        <v>5452</v>
      </c>
      <c r="C672" s="14">
        <v>362595</v>
      </c>
    </row>
    <row r="673" spans="1:3" x14ac:dyDescent="0.2">
      <c r="A673" s="14" t="s">
        <v>5453</v>
      </c>
      <c r="B673" s="14" t="s">
        <v>4604</v>
      </c>
      <c r="C673" s="14">
        <v>362600</v>
      </c>
    </row>
    <row r="674" spans="1:3" x14ac:dyDescent="0.2">
      <c r="A674" s="14" t="s">
        <v>5454</v>
      </c>
      <c r="B674" s="14" t="s">
        <v>5455</v>
      </c>
      <c r="C674" s="14">
        <v>362630</v>
      </c>
    </row>
    <row r="675" spans="1:3" x14ac:dyDescent="0.2">
      <c r="A675" s="14" t="s">
        <v>5456</v>
      </c>
      <c r="B675" s="14" t="s">
        <v>5457</v>
      </c>
      <c r="C675" s="14">
        <v>362635</v>
      </c>
    </row>
    <row r="676" spans="1:3" x14ac:dyDescent="0.2">
      <c r="A676" s="14" t="s">
        <v>5458</v>
      </c>
      <c r="B676" s="14" t="s">
        <v>5459</v>
      </c>
      <c r="C676" s="14">
        <v>362645</v>
      </c>
    </row>
    <row r="677" spans="1:3" x14ac:dyDescent="0.2">
      <c r="A677" s="14" t="s">
        <v>5460</v>
      </c>
      <c r="B677" s="14" t="s">
        <v>5461</v>
      </c>
      <c r="C677" s="14">
        <v>362647</v>
      </c>
    </row>
    <row r="678" spans="1:3" x14ac:dyDescent="0.2">
      <c r="A678" s="14" t="s">
        <v>5462</v>
      </c>
      <c r="B678" s="14" t="s">
        <v>5463</v>
      </c>
      <c r="C678" s="14">
        <v>362650</v>
      </c>
    </row>
    <row r="679" spans="1:3" x14ac:dyDescent="0.2">
      <c r="A679" s="14" t="s">
        <v>5462</v>
      </c>
      <c r="B679" s="14" t="s">
        <v>5464</v>
      </c>
      <c r="C679" s="14">
        <v>362655</v>
      </c>
    </row>
    <row r="680" spans="1:3" x14ac:dyDescent="0.2">
      <c r="A680" s="14" t="s">
        <v>5465</v>
      </c>
      <c r="B680" s="14" t="s">
        <v>5466</v>
      </c>
      <c r="C680" s="14">
        <v>362665</v>
      </c>
    </row>
    <row r="681" spans="1:3" x14ac:dyDescent="0.2">
      <c r="A681" s="14" t="s">
        <v>5467</v>
      </c>
      <c r="B681" s="14" t="s">
        <v>5100</v>
      </c>
      <c r="C681" s="14">
        <v>362675</v>
      </c>
    </row>
    <row r="682" spans="1:3" x14ac:dyDescent="0.2">
      <c r="A682" s="14" t="s">
        <v>5468</v>
      </c>
      <c r="B682" s="14" t="s">
        <v>5469</v>
      </c>
      <c r="C682" s="14">
        <v>362690</v>
      </c>
    </row>
    <row r="683" spans="1:3" x14ac:dyDescent="0.2">
      <c r="A683" s="14" t="s">
        <v>5468</v>
      </c>
      <c r="B683" s="14" t="s">
        <v>5470</v>
      </c>
      <c r="C683" s="14">
        <v>364045</v>
      </c>
    </row>
    <row r="684" spans="1:3" x14ac:dyDescent="0.2">
      <c r="A684" s="14" t="s">
        <v>5468</v>
      </c>
      <c r="B684" s="14" t="s">
        <v>5471</v>
      </c>
      <c r="C684" s="14">
        <v>362695</v>
      </c>
    </row>
    <row r="685" spans="1:3" x14ac:dyDescent="0.2">
      <c r="A685" s="14" t="s">
        <v>5472</v>
      </c>
      <c r="B685" s="14" t="s">
        <v>5473</v>
      </c>
      <c r="C685" s="14">
        <v>362700</v>
      </c>
    </row>
    <row r="686" spans="1:3" x14ac:dyDescent="0.2">
      <c r="A686" s="14" t="s">
        <v>5474</v>
      </c>
      <c r="B686" s="14" t="s">
        <v>5475</v>
      </c>
      <c r="C686" s="14">
        <v>362705</v>
      </c>
    </row>
    <row r="687" spans="1:3" x14ac:dyDescent="0.2">
      <c r="A687" s="14" t="s">
        <v>5476</v>
      </c>
      <c r="B687" s="14" t="s">
        <v>5477</v>
      </c>
      <c r="C687" s="14">
        <v>362715</v>
      </c>
    </row>
    <row r="688" spans="1:3" x14ac:dyDescent="0.2">
      <c r="A688" s="14" t="s">
        <v>5478</v>
      </c>
      <c r="B688" s="14" t="s">
        <v>5479</v>
      </c>
      <c r="C688" s="14">
        <v>362730</v>
      </c>
    </row>
    <row r="689" spans="1:3" x14ac:dyDescent="0.2">
      <c r="A689" s="14" t="s">
        <v>5480</v>
      </c>
      <c r="B689" s="14" t="s">
        <v>5481</v>
      </c>
      <c r="C689" s="14">
        <v>362740</v>
      </c>
    </row>
    <row r="690" spans="1:3" x14ac:dyDescent="0.2">
      <c r="A690" s="14" t="s">
        <v>5482</v>
      </c>
      <c r="B690" s="14" t="s">
        <v>5483</v>
      </c>
      <c r="C690" s="14">
        <v>362755</v>
      </c>
    </row>
    <row r="691" spans="1:3" x14ac:dyDescent="0.2">
      <c r="A691" s="14" t="s">
        <v>5482</v>
      </c>
      <c r="B691" s="14" t="s">
        <v>5215</v>
      </c>
      <c r="C691" s="14">
        <v>362758</v>
      </c>
    </row>
    <row r="692" spans="1:3" x14ac:dyDescent="0.2">
      <c r="A692" s="14" t="s">
        <v>5484</v>
      </c>
      <c r="B692" s="14" t="s">
        <v>5485</v>
      </c>
      <c r="C692" s="14">
        <v>362765</v>
      </c>
    </row>
    <row r="693" spans="1:3" x14ac:dyDescent="0.2">
      <c r="A693" s="14" t="s">
        <v>5486</v>
      </c>
      <c r="B693" s="14" t="s">
        <v>5487</v>
      </c>
      <c r="C693" s="14">
        <v>362767</v>
      </c>
    </row>
    <row r="694" spans="1:3" x14ac:dyDescent="0.2">
      <c r="A694" s="14" t="s">
        <v>5488</v>
      </c>
      <c r="B694" s="14" t="s">
        <v>5489</v>
      </c>
      <c r="C694" s="14">
        <v>362775</v>
      </c>
    </row>
    <row r="695" spans="1:3" x14ac:dyDescent="0.2">
      <c r="A695" s="14" t="s">
        <v>5490</v>
      </c>
      <c r="B695" s="14" t="s">
        <v>5491</v>
      </c>
      <c r="C695" s="14">
        <v>362778</v>
      </c>
    </row>
    <row r="696" spans="1:3" x14ac:dyDescent="0.2">
      <c r="A696" s="14" t="s">
        <v>5492</v>
      </c>
      <c r="B696" s="14" t="s">
        <v>5493</v>
      </c>
      <c r="C696" s="14">
        <v>362790</v>
      </c>
    </row>
    <row r="697" spans="1:3" x14ac:dyDescent="0.2">
      <c r="A697" s="14" t="s">
        <v>5494</v>
      </c>
      <c r="B697" s="14" t="s">
        <v>5495</v>
      </c>
      <c r="C697" s="14">
        <v>362794</v>
      </c>
    </row>
    <row r="698" spans="1:3" x14ac:dyDescent="0.2">
      <c r="A698" s="14" t="s">
        <v>5494</v>
      </c>
      <c r="B698" s="14" t="s">
        <v>5496</v>
      </c>
      <c r="C698" s="14">
        <v>365157</v>
      </c>
    </row>
    <row r="699" spans="1:3" x14ac:dyDescent="0.2">
      <c r="A699" s="14" t="s">
        <v>5494</v>
      </c>
      <c r="B699" s="14" t="s">
        <v>5497</v>
      </c>
      <c r="C699" s="14">
        <v>362792</v>
      </c>
    </row>
    <row r="700" spans="1:3" x14ac:dyDescent="0.2">
      <c r="A700" s="14" t="s">
        <v>5498</v>
      </c>
      <c r="B700" s="14" t="s">
        <v>5499</v>
      </c>
      <c r="C700" s="14">
        <v>362793</v>
      </c>
    </row>
    <row r="701" spans="1:3" x14ac:dyDescent="0.2">
      <c r="A701" s="14" t="s">
        <v>5500</v>
      </c>
      <c r="B701" s="14" t="s">
        <v>5501</v>
      </c>
      <c r="C701" s="14">
        <v>362800</v>
      </c>
    </row>
    <row r="702" spans="1:3" x14ac:dyDescent="0.2">
      <c r="A702" s="14" t="s">
        <v>5502</v>
      </c>
      <c r="B702" s="14" t="s">
        <v>5503</v>
      </c>
      <c r="C702" s="14">
        <v>362825</v>
      </c>
    </row>
    <row r="703" spans="1:3" x14ac:dyDescent="0.2">
      <c r="A703" s="14" t="s">
        <v>5504</v>
      </c>
      <c r="B703" s="14" t="s">
        <v>5505</v>
      </c>
      <c r="C703" s="14">
        <v>365570</v>
      </c>
    </row>
    <row r="704" spans="1:3" x14ac:dyDescent="0.2">
      <c r="A704" s="14" t="s">
        <v>5506</v>
      </c>
      <c r="B704" s="14" t="s">
        <v>5507</v>
      </c>
      <c r="C704" s="14">
        <v>362845</v>
      </c>
    </row>
    <row r="705" spans="1:3" x14ac:dyDescent="0.2">
      <c r="A705" s="14" t="s">
        <v>5508</v>
      </c>
      <c r="B705" s="14" t="s">
        <v>5509</v>
      </c>
      <c r="C705" s="14">
        <v>362855</v>
      </c>
    </row>
    <row r="706" spans="1:3" x14ac:dyDescent="0.2">
      <c r="A706" s="14" t="s">
        <v>5510</v>
      </c>
      <c r="B706" s="14" t="s">
        <v>5511</v>
      </c>
      <c r="C706" s="14">
        <v>365272</v>
      </c>
    </row>
    <row r="707" spans="1:3" x14ac:dyDescent="0.2">
      <c r="A707" s="14" t="s">
        <v>5510</v>
      </c>
      <c r="B707" s="14" t="s">
        <v>5439</v>
      </c>
      <c r="C707" s="14">
        <v>362865</v>
      </c>
    </row>
    <row r="708" spans="1:3" x14ac:dyDescent="0.2">
      <c r="A708" s="14" t="s">
        <v>5510</v>
      </c>
      <c r="B708" s="14" t="s">
        <v>5512</v>
      </c>
      <c r="C708" s="14">
        <v>362875</v>
      </c>
    </row>
    <row r="709" spans="1:3" x14ac:dyDescent="0.2">
      <c r="A709" s="14" t="s">
        <v>5513</v>
      </c>
      <c r="B709" s="14" t="s">
        <v>5514</v>
      </c>
      <c r="C709" s="14">
        <v>362879</v>
      </c>
    </row>
    <row r="710" spans="1:3" x14ac:dyDescent="0.2">
      <c r="A710" s="14" t="s">
        <v>5513</v>
      </c>
      <c r="B710" s="14" t="s">
        <v>5515</v>
      </c>
      <c r="C710" s="14">
        <v>362877</v>
      </c>
    </row>
    <row r="711" spans="1:3" x14ac:dyDescent="0.2">
      <c r="A711" s="14" t="s">
        <v>5513</v>
      </c>
      <c r="B711" s="14" t="s">
        <v>5516</v>
      </c>
      <c r="C711" s="14">
        <v>362880</v>
      </c>
    </row>
    <row r="712" spans="1:3" x14ac:dyDescent="0.2">
      <c r="A712" s="14" t="s">
        <v>5513</v>
      </c>
      <c r="B712" s="14" t="s">
        <v>5132</v>
      </c>
      <c r="C712" s="14">
        <v>991640</v>
      </c>
    </row>
    <row r="713" spans="1:3" x14ac:dyDescent="0.2">
      <c r="A713" s="14" t="s">
        <v>5513</v>
      </c>
      <c r="B713" s="14" t="s">
        <v>5517</v>
      </c>
      <c r="C713" s="14">
        <v>362885</v>
      </c>
    </row>
    <row r="714" spans="1:3" x14ac:dyDescent="0.2">
      <c r="A714" s="14" t="s">
        <v>5518</v>
      </c>
      <c r="B714" s="14" t="s">
        <v>5519</v>
      </c>
      <c r="C714" s="14">
        <v>362895</v>
      </c>
    </row>
    <row r="715" spans="1:3" x14ac:dyDescent="0.2">
      <c r="A715" s="14" t="s">
        <v>5520</v>
      </c>
      <c r="B715" s="14" t="s">
        <v>5521</v>
      </c>
      <c r="C715" s="14">
        <v>362905</v>
      </c>
    </row>
    <row r="716" spans="1:3" x14ac:dyDescent="0.2">
      <c r="A716" s="14" t="s">
        <v>5522</v>
      </c>
      <c r="B716" s="14" t="s">
        <v>5523</v>
      </c>
      <c r="C716" s="14">
        <v>365021</v>
      </c>
    </row>
    <row r="717" spans="1:3" x14ac:dyDescent="0.2">
      <c r="A717" s="14" t="s">
        <v>5522</v>
      </c>
      <c r="B717" s="14" t="s">
        <v>5524</v>
      </c>
      <c r="C717" s="14">
        <v>365221</v>
      </c>
    </row>
    <row r="718" spans="1:3" x14ac:dyDescent="0.2">
      <c r="A718" s="14" t="s">
        <v>5522</v>
      </c>
      <c r="B718" s="14" t="s">
        <v>5525</v>
      </c>
      <c r="C718" s="14">
        <v>362912</v>
      </c>
    </row>
    <row r="719" spans="1:3" x14ac:dyDescent="0.2">
      <c r="A719" s="14" t="s">
        <v>5522</v>
      </c>
      <c r="B719" s="14" t="s">
        <v>5526</v>
      </c>
      <c r="C719" s="14">
        <v>362910</v>
      </c>
    </row>
    <row r="720" spans="1:3" x14ac:dyDescent="0.2">
      <c r="A720" s="14" t="s">
        <v>5522</v>
      </c>
      <c r="B720" s="14" t="s">
        <v>5527</v>
      </c>
      <c r="C720" s="14">
        <v>362913</v>
      </c>
    </row>
    <row r="721" spans="1:3" x14ac:dyDescent="0.2">
      <c r="A721" s="14" t="s">
        <v>5522</v>
      </c>
      <c r="B721" s="14" t="s">
        <v>5528</v>
      </c>
      <c r="C721" s="14">
        <v>362914</v>
      </c>
    </row>
    <row r="722" spans="1:3" x14ac:dyDescent="0.2">
      <c r="A722" s="14" t="s">
        <v>5529</v>
      </c>
      <c r="B722" s="14" t="s">
        <v>5530</v>
      </c>
      <c r="C722" s="14">
        <v>362920</v>
      </c>
    </row>
    <row r="723" spans="1:3" x14ac:dyDescent="0.2">
      <c r="A723" s="14" t="s">
        <v>5531</v>
      </c>
      <c r="B723" s="14" t="s">
        <v>5532</v>
      </c>
      <c r="C723" s="14">
        <v>362915</v>
      </c>
    </row>
    <row r="724" spans="1:3" x14ac:dyDescent="0.2">
      <c r="A724" s="14" t="s">
        <v>5533</v>
      </c>
      <c r="B724" s="14" t="s">
        <v>5534</v>
      </c>
      <c r="C724" s="14">
        <v>362925</v>
      </c>
    </row>
    <row r="725" spans="1:3" x14ac:dyDescent="0.2">
      <c r="A725" s="14" t="s">
        <v>5535</v>
      </c>
      <c r="B725" s="14" t="s">
        <v>5536</v>
      </c>
      <c r="C725" s="14">
        <v>362930</v>
      </c>
    </row>
    <row r="726" spans="1:3" x14ac:dyDescent="0.2">
      <c r="A726" s="14" t="s">
        <v>5537</v>
      </c>
      <c r="B726" s="14" t="s">
        <v>5538</v>
      </c>
      <c r="C726" s="14">
        <v>361910</v>
      </c>
    </row>
    <row r="727" spans="1:3" x14ac:dyDescent="0.2">
      <c r="A727" s="14" t="s">
        <v>5537</v>
      </c>
      <c r="B727" s="14" t="s">
        <v>5539</v>
      </c>
      <c r="C727" s="14">
        <v>365219</v>
      </c>
    </row>
    <row r="728" spans="1:3" x14ac:dyDescent="0.2">
      <c r="A728" s="14" t="s">
        <v>5540</v>
      </c>
      <c r="B728" s="14" t="s">
        <v>5541</v>
      </c>
      <c r="C728" s="14">
        <v>362940</v>
      </c>
    </row>
    <row r="729" spans="1:3" x14ac:dyDescent="0.2">
      <c r="A729" s="14" t="s">
        <v>5542</v>
      </c>
      <c r="B729" s="14" t="s">
        <v>5543</v>
      </c>
      <c r="C729" s="14">
        <v>362860</v>
      </c>
    </row>
    <row r="730" spans="1:3" x14ac:dyDescent="0.2">
      <c r="A730" s="14" t="s">
        <v>5544</v>
      </c>
      <c r="B730" s="14" t="s">
        <v>5545</v>
      </c>
      <c r="C730" s="14">
        <v>362955</v>
      </c>
    </row>
    <row r="731" spans="1:3" x14ac:dyDescent="0.2">
      <c r="A731" s="14" t="s">
        <v>5546</v>
      </c>
      <c r="B731" s="14" t="s">
        <v>5547</v>
      </c>
      <c r="C731" s="14">
        <v>362960</v>
      </c>
    </row>
    <row r="732" spans="1:3" x14ac:dyDescent="0.2">
      <c r="A732" s="14" t="s">
        <v>5548</v>
      </c>
      <c r="B732" s="14" t="s">
        <v>5549</v>
      </c>
      <c r="C732" s="14">
        <v>363408</v>
      </c>
    </row>
    <row r="733" spans="1:3" x14ac:dyDescent="0.2">
      <c r="A733" s="14" t="s">
        <v>5550</v>
      </c>
      <c r="B733" s="14" t="s">
        <v>5551</v>
      </c>
      <c r="C733" s="14">
        <v>362962</v>
      </c>
    </row>
    <row r="734" spans="1:3" x14ac:dyDescent="0.2">
      <c r="A734" s="14" t="s">
        <v>5550</v>
      </c>
      <c r="B734" s="14" t="s">
        <v>5552</v>
      </c>
      <c r="C734" s="14">
        <v>362963</v>
      </c>
    </row>
    <row r="735" spans="1:3" x14ac:dyDescent="0.2">
      <c r="A735" s="14" t="s">
        <v>5550</v>
      </c>
      <c r="B735" s="14" t="s">
        <v>5553</v>
      </c>
      <c r="C735" s="14">
        <v>365144</v>
      </c>
    </row>
    <row r="736" spans="1:3" x14ac:dyDescent="0.2">
      <c r="A736" s="14" t="s">
        <v>5550</v>
      </c>
      <c r="B736" s="14" t="s">
        <v>5554</v>
      </c>
      <c r="C736" s="14">
        <v>362967</v>
      </c>
    </row>
    <row r="737" spans="1:3" x14ac:dyDescent="0.2">
      <c r="A737" s="14" t="s">
        <v>5550</v>
      </c>
      <c r="B737" s="14" t="s">
        <v>5555</v>
      </c>
      <c r="C737" s="14">
        <v>362965</v>
      </c>
    </row>
    <row r="738" spans="1:3" x14ac:dyDescent="0.2">
      <c r="A738" s="14" t="s">
        <v>5550</v>
      </c>
      <c r="B738" s="14" t="s">
        <v>5556</v>
      </c>
      <c r="C738" s="14">
        <v>362966</v>
      </c>
    </row>
    <row r="739" spans="1:3" x14ac:dyDescent="0.2">
      <c r="A739" s="14" t="s">
        <v>5550</v>
      </c>
      <c r="B739" s="14" t="s">
        <v>5557</v>
      </c>
      <c r="C739" s="14">
        <v>365283</v>
      </c>
    </row>
    <row r="740" spans="1:3" x14ac:dyDescent="0.2">
      <c r="A740" s="14" t="s">
        <v>5550</v>
      </c>
      <c r="B740" s="14" t="s">
        <v>5558</v>
      </c>
      <c r="C740" s="14">
        <v>362970</v>
      </c>
    </row>
    <row r="741" spans="1:3" x14ac:dyDescent="0.2">
      <c r="A741" s="14" t="s">
        <v>5550</v>
      </c>
      <c r="B741" s="14" t="s">
        <v>5559</v>
      </c>
      <c r="C741" s="14">
        <v>365238</v>
      </c>
    </row>
    <row r="742" spans="1:3" x14ac:dyDescent="0.2">
      <c r="A742" s="14" t="s">
        <v>5550</v>
      </c>
      <c r="B742" s="14" t="s">
        <v>5560</v>
      </c>
      <c r="C742" s="14">
        <v>361745</v>
      </c>
    </row>
    <row r="743" spans="1:3" x14ac:dyDescent="0.2">
      <c r="A743" s="14" t="s">
        <v>5550</v>
      </c>
      <c r="B743" s="14" t="s">
        <v>5561</v>
      </c>
      <c r="C743" s="14">
        <v>362973</v>
      </c>
    </row>
    <row r="744" spans="1:3" x14ac:dyDescent="0.2">
      <c r="A744" s="14" t="s">
        <v>5550</v>
      </c>
      <c r="B744" s="14" t="s">
        <v>5562</v>
      </c>
      <c r="C744" s="14">
        <v>362985</v>
      </c>
    </row>
    <row r="745" spans="1:3" x14ac:dyDescent="0.2">
      <c r="A745" s="14" t="s">
        <v>5550</v>
      </c>
      <c r="B745" s="14" t="s">
        <v>5221</v>
      </c>
      <c r="C745" s="14">
        <v>362986</v>
      </c>
    </row>
    <row r="746" spans="1:3" x14ac:dyDescent="0.2">
      <c r="A746" s="14" t="s">
        <v>5550</v>
      </c>
      <c r="B746" s="14" t="s">
        <v>5563</v>
      </c>
      <c r="C746" s="14">
        <v>365072</v>
      </c>
    </row>
    <row r="747" spans="1:3" x14ac:dyDescent="0.2">
      <c r="A747" s="14" t="s">
        <v>5564</v>
      </c>
      <c r="B747" s="14" t="s">
        <v>5565</v>
      </c>
      <c r="C747" s="14">
        <v>362988</v>
      </c>
    </row>
    <row r="748" spans="1:3" x14ac:dyDescent="0.2">
      <c r="A748" s="14" t="s">
        <v>5564</v>
      </c>
      <c r="B748" s="14" t="s">
        <v>5566</v>
      </c>
      <c r="C748" s="14">
        <v>362989</v>
      </c>
    </row>
    <row r="749" spans="1:3" x14ac:dyDescent="0.2">
      <c r="A749" s="14" t="s">
        <v>5564</v>
      </c>
      <c r="B749" s="14" t="s">
        <v>5567</v>
      </c>
      <c r="C749" s="14">
        <v>362990</v>
      </c>
    </row>
    <row r="750" spans="1:3" x14ac:dyDescent="0.2">
      <c r="A750" s="14" t="s">
        <v>5564</v>
      </c>
      <c r="B750" s="14" t="s">
        <v>5568</v>
      </c>
      <c r="C750" s="14">
        <v>362992</v>
      </c>
    </row>
    <row r="751" spans="1:3" x14ac:dyDescent="0.2">
      <c r="A751" s="14" t="s">
        <v>5569</v>
      </c>
      <c r="B751" s="14" t="s">
        <v>4764</v>
      </c>
      <c r="C751" s="14">
        <v>365078</v>
      </c>
    </row>
    <row r="752" spans="1:3" x14ac:dyDescent="0.2">
      <c r="A752" s="14" t="s">
        <v>5570</v>
      </c>
      <c r="B752" s="14" t="s">
        <v>5571</v>
      </c>
      <c r="C752" s="14">
        <v>362998</v>
      </c>
    </row>
    <row r="753" spans="1:3" x14ac:dyDescent="0.2">
      <c r="A753" s="14" t="s">
        <v>5572</v>
      </c>
      <c r="B753" s="14" t="s">
        <v>5573</v>
      </c>
      <c r="C753" s="14">
        <v>363010</v>
      </c>
    </row>
    <row r="754" spans="1:3" x14ac:dyDescent="0.2">
      <c r="A754" s="14" t="s">
        <v>5574</v>
      </c>
      <c r="B754" s="14" t="s">
        <v>5575</v>
      </c>
      <c r="C754" s="14">
        <v>363015</v>
      </c>
    </row>
    <row r="755" spans="1:3" x14ac:dyDescent="0.2">
      <c r="A755" s="14" t="s">
        <v>5576</v>
      </c>
      <c r="B755" s="14" t="s">
        <v>5577</v>
      </c>
      <c r="C755" s="14">
        <v>365232</v>
      </c>
    </row>
    <row r="756" spans="1:3" x14ac:dyDescent="0.2">
      <c r="A756" s="14" t="s">
        <v>5576</v>
      </c>
      <c r="B756" s="14" t="s">
        <v>5578</v>
      </c>
      <c r="C756" s="14">
        <v>363025</v>
      </c>
    </row>
    <row r="757" spans="1:3" x14ac:dyDescent="0.2">
      <c r="A757" s="14" t="s">
        <v>5576</v>
      </c>
      <c r="B757" s="14" t="s">
        <v>5579</v>
      </c>
      <c r="C757" s="14">
        <v>363030</v>
      </c>
    </row>
    <row r="758" spans="1:3" x14ac:dyDescent="0.2">
      <c r="A758" s="14" t="s">
        <v>5580</v>
      </c>
      <c r="B758" s="14" t="s">
        <v>5581</v>
      </c>
      <c r="C758" s="14">
        <v>363045</v>
      </c>
    </row>
    <row r="759" spans="1:3" x14ac:dyDescent="0.2">
      <c r="A759" s="14" t="s">
        <v>5580</v>
      </c>
      <c r="B759" s="14" t="s">
        <v>5582</v>
      </c>
      <c r="C759" s="14">
        <v>365282</v>
      </c>
    </row>
    <row r="760" spans="1:3" x14ac:dyDescent="0.2">
      <c r="A760" s="14" t="s">
        <v>5580</v>
      </c>
      <c r="B760" s="14" t="s">
        <v>5583</v>
      </c>
      <c r="C760" s="14">
        <v>363048</v>
      </c>
    </row>
    <row r="761" spans="1:3" x14ac:dyDescent="0.2">
      <c r="A761" s="14" t="s">
        <v>5580</v>
      </c>
      <c r="B761" s="14" t="s">
        <v>5584</v>
      </c>
      <c r="C761" s="14">
        <v>365324</v>
      </c>
    </row>
    <row r="762" spans="1:3" x14ac:dyDescent="0.2">
      <c r="A762" s="14" t="s">
        <v>5580</v>
      </c>
      <c r="B762" s="14" t="s">
        <v>5585</v>
      </c>
      <c r="C762" s="14">
        <v>363039</v>
      </c>
    </row>
    <row r="763" spans="1:3" x14ac:dyDescent="0.2">
      <c r="A763" s="14" t="s">
        <v>5580</v>
      </c>
      <c r="B763" s="14" t="s">
        <v>5586</v>
      </c>
      <c r="C763" s="14">
        <v>365145</v>
      </c>
    </row>
    <row r="764" spans="1:3" x14ac:dyDescent="0.2">
      <c r="A764" s="14" t="s">
        <v>5580</v>
      </c>
      <c r="B764" s="14" t="s">
        <v>5587</v>
      </c>
      <c r="C764" s="14">
        <v>363058</v>
      </c>
    </row>
    <row r="765" spans="1:3" x14ac:dyDescent="0.2">
      <c r="A765" s="14" t="s">
        <v>5580</v>
      </c>
      <c r="B765" s="14" t="s">
        <v>5588</v>
      </c>
      <c r="C765" s="14">
        <v>365403</v>
      </c>
    </row>
    <row r="766" spans="1:3" x14ac:dyDescent="0.2">
      <c r="A766" s="14" t="s">
        <v>5589</v>
      </c>
      <c r="B766" s="14" t="s">
        <v>5590</v>
      </c>
      <c r="C766" s="14">
        <v>363935</v>
      </c>
    </row>
    <row r="767" spans="1:3" x14ac:dyDescent="0.2">
      <c r="A767" s="14" t="s">
        <v>5591</v>
      </c>
      <c r="B767" s="14" t="s">
        <v>5592</v>
      </c>
      <c r="C767" s="14">
        <v>363070</v>
      </c>
    </row>
    <row r="768" spans="1:3" x14ac:dyDescent="0.2">
      <c r="A768" s="14" t="s">
        <v>5593</v>
      </c>
      <c r="B768" s="14" t="s">
        <v>5594</v>
      </c>
      <c r="C768" s="14">
        <v>360121</v>
      </c>
    </row>
    <row r="769" spans="1:3" x14ac:dyDescent="0.2">
      <c r="A769" s="14" t="s">
        <v>5593</v>
      </c>
      <c r="B769" s="14" t="s">
        <v>5595</v>
      </c>
      <c r="C769" s="14">
        <v>363075</v>
      </c>
    </row>
    <row r="770" spans="1:3" x14ac:dyDescent="0.2">
      <c r="A770" s="14" t="s">
        <v>5593</v>
      </c>
      <c r="B770" s="14" t="s">
        <v>5596</v>
      </c>
      <c r="C770" s="14">
        <v>363082</v>
      </c>
    </row>
    <row r="771" spans="1:3" x14ac:dyDescent="0.2">
      <c r="A771" s="14" t="s">
        <v>5597</v>
      </c>
      <c r="B771" s="14" t="s">
        <v>5598</v>
      </c>
      <c r="C771" s="14">
        <v>363085</v>
      </c>
    </row>
    <row r="772" spans="1:3" x14ac:dyDescent="0.2">
      <c r="A772" s="14" t="s">
        <v>5599</v>
      </c>
      <c r="B772" s="14" t="s">
        <v>5600</v>
      </c>
      <c r="C772" s="14">
        <v>363095</v>
      </c>
    </row>
    <row r="773" spans="1:3" x14ac:dyDescent="0.2">
      <c r="A773" s="14" t="s">
        <v>5601</v>
      </c>
      <c r="B773" s="14" t="s">
        <v>5602</v>
      </c>
      <c r="C773" s="14">
        <v>363105</v>
      </c>
    </row>
    <row r="774" spans="1:3" x14ac:dyDescent="0.2">
      <c r="A774" s="14" t="s">
        <v>5603</v>
      </c>
      <c r="B774" s="14" t="s">
        <v>5604</v>
      </c>
      <c r="C774" s="14">
        <v>363109</v>
      </c>
    </row>
    <row r="775" spans="1:3" x14ac:dyDescent="0.2">
      <c r="A775" s="14" t="s">
        <v>5603</v>
      </c>
      <c r="B775" s="14" t="s">
        <v>5605</v>
      </c>
      <c r="C775" s="14">
        <v>365286</v>
      </c>
    </row>
    <row r="776" spans="1:3" x14ac:dyDescent="0.2">
      <c r="A776" s="14" t="s">
        <v>5603</v>
      </c>
      <c r="B776" s="14" t="s">
        <v>5606</v>
      </c>
      <c r="C776" s="14">
        <v>363110</v>
      </c>
    </row>
    <row r="777" spans="1:3" x14ac:dyDescent="0.2">
      <c r="A777" s="14" t="s">
        <v>5607</v>
      </c>
      <c r="B777" s="14" t="s">
        <v>5608</v>
      </c>
      <c r="C777" s="14">
        <v>363120</v>
      </c>
    </row>
    <row r="778" spans="1:3" x14ac:dyDescent="0.2">
      <c r="A778" s="14" t="s">
        <v>5609</v>
      </c>
      <c r="B778" s="14" t="s">
        <v>5610</v>
      </c>
      <c r="C778" s="14">
        <v>361210</v>
      </c>
    </row>
    <row r="779" spans="1:3" x14ac:dyDescent="0.2">
      <c r="A779" s="14" t="s">
        <v>5611</v>
      </c>
      <c r="B779" s="14" t="s">
        <v>5612</v>
      </c>
      <c r="C779" s="14">
        <v>363835</v>
      </c>
    </row>
    <row r="780" spans="1:3" x14ac:dyDescent="0.2">
      <c r="A780" s="14" t="s">
        <v>5611</v>
      </c>
      <c r="B780" s="14" t="s">
        <v>5613</v>
      </c>
      <c r="C780" s="14">
        <v>363133</v>
      </c>
    </row>
    <row r="781" spans="1:3" x14ac:dyDescent="0.2">
      <c r="A781" s="14" t="s">
        <v>5614</v>
      </c>
      <c r="B781" s="14" t="s">
        <v>5615</v>
      </c>
      <c r="C781" s="14">
        <v>363135</v>
      </c>
    </row>
    <row r="782" spans="1:3" x14ac:dyDescent="0.2">
      <c r="A782" s="14" t="s">
        <v>5616</v>
      </c>
      <c r="B782" s="14" t="s">
        <v>5617</v>
      </c>
      <c r="C782" s="14">
        <v>363145</v>
      </c>
    </row>
    <row r="783" spans="1:3" x14ac:dyDescent="0.2">
      <c r="A783" s="14" t="s">
        <v>5618</v>
      </c>
      <c r="B783" s="14" t="s">
        <v>5619</v>
      </c>
      <c r="C783" s="14">
        <v>363155</v>
      </c>
    </row>
    <row r="784" spans="1:3" x14ac:dyDescent="0.2">
      <c r="A784" s="14" t="s">
        <v>5620</v>
      </c>
      <c r="B784" s="14" t="s">
        <v>4597</v>
      </c>
      <c r="C784" s="14">
        <v>363160</v>
      </c>
    </row>
    <row r="785" spans="1:3" x14ac:dyDescent="0.2">
      <c r="A785" s="14" t="s">
        <v>5621</v>
      </c>
      <c r="B785" s="14" t="s">
        <v>5622</v>
      </c>
      <c r="C785" s="14">
        <v>365316</v>
      </c>
    </row>
    <row r="786" spans="1:3" x14ac:dyDescent="0.2">
      <c r="A786" s="14" t="s">
        <v>5621</v>
      </c>
      <c r="B786" s="14" t="s">
        <v>5623</v>
      </c>
      <c r="C786" s="14">
        <v>365252</v>
      </c>
    </row>
    <row r="787" spans="1:3" x14ac:dyDescent="0.2">
      <c r="A787" s="14" t="s">
        <v>5621</v>
      </c>
      <c r="B787" s="14" t="s">
        <v>5624</v>
      </c>
      <c r="C787" s="14">
        <v>363163</v>
      </c>
    </row>
    <row r="788" spans="1:3" x14ac:dyDescent="0.2">
      <c r="A788" s="14" t="s">
        <v>5621</v>
      </c>
      <c r="B788" s="14" t="s">
        <v>5625</v>
      </c>
      <c r="C788" s="14">
        <v>365285</v>
      </c>
    </row>
    <row r="789" spans="1:3" x14ac:dyDescent="0.2">
      <c r="A789" s="14" t="s">
        <v>5621</v>
      </c>
      <c r="B789" s="14" t="s">
        <v>5626</v>
      </c>
      <c r="C789" s="14">
        <v>363165</v>
      </c>
    </row>
    <row r="790" spans="1:3" x14ac:dyDescent="0.2">
      <c r="A790" s="14" t="s">
        <v>5621</v>
      </c>
      <c r="B790" s="14" t="s">
        <v>5627</v>
      </c>
      <c r="C790" s="14">
        <v>363166</v>
      </c>
    </row>
    <row r="791" spans="1:3" x14ac:dyDescent="0.2">
      <c r="A791" s="14" t="s">
        <v>5621</v>
      </c>
      <c r="B791" s="14" t="s">
        <v>5628</v>
      </c>
      <c r="C791" s="14">
        <v>364147</v>
      </c>
    </row>
    <row r="792" spans="1:3" x14ac:dyDescent="0.2">
      <c r="A792" s="14" t="s">
        <v>5621</v>
      </c>
      <c r="B792" s="14" t="s">
        <v>5629</v>
      </c>
      <c r="C792" s="14">
        <v>363164</v>
      </c>
    </row>
    <row r="793" spans="1:3" x14ac:dyDescent="0.2">
      <c r="A793" s="14" t="s">
        <v>5621</v>
      </c>
      <c r="B793" s="14" t="s">
        <v>5630</v>
      </c>
      <c r="C793" s="14">
        <v>363168</v>
      </c>
    </row>
    <row r="794" spans="1:3" x14ac:dyDescent="0.2">
      <c r="A794" s="14" t="s">
        <v>5621</v>
      </c>
      <c r="B794" s="14" t="s">
        <v>5631</v>
      </c>
      <c r="C794" s="14">
        <v>363945</v>
      </c>
    </row>
    <row r="795" spans="1:3" x14ac:dyDescent="0.2">
      <c r="A795" s="14" t="s">
        <v>5621</v>
      </c>
      <c r="B795" s="14" t="s">
        <v>5632</v>
      </c>
      <c r="C795" s="14">
        <v>363170</v>
      </c>
    </row>
    <row r="796" spans="1:3" x14ac:dyDescent="0.2">
      <c r="A796" s="14" t="s">
        <v>5621</v>
      </c>
      <c r="B796" s="14" t="s">
        <v>5221</v>
      </c>
      <c r="C796" s="14">
        <v>363175</v>
      </c>
    </row>
    <row r="797" spans="1:3" x14ac:dyDescent="0.2">
      <c r="A797" s="14" t="s">
        <v>5633</v>
      </c>
      <c r="B797" s="14" t="s">
        <v>5634</v>
      </c>
      <c r="C797" s="14">
        <v>363185</v>
      </c>
    </row>
    <row r="798" spans="1:3" x14ac:dyDescent="0.2">
      <c r="A798" s="14" t="s">
        <v>5635</v>
      </c>
      <c r="B798" s="14" t="s">
        <v>5636</v>
      </c>
      <c r="C798" s="14">
        <v>363190</v>
      </c>
    </row>
    <row r="799" spans="1:3" x14ac:dyDescent="0.2">
      <c r="A799" s="14" t="s">
        <v>5637</v>
      </c>
      <c r="B799" s="14" t="s">
        <v>5638</v>
      </c>
      <c r="C799" s="14">
        <v>364755</v>
      </c>
    </row>
    <row r="800" spans="1:3" x14ac:dyDescent="0.2">
      <c r="A800" s="14" t="s">
        <v>5639</v>
      </c>
      <c r="B800" s="14" t="s">
        <v>5640</v>
      </c>
      <c r="C800" s="14">
        <v>363200</v>
      </c>
    </row>
    <row r="801" spans="1:3" x14ac:dyDescent="0.2">
      <c r="A801" s="14" t="s">
        <v>5641</v>
      </c>
      <c r="B801" s="14" t="s">
        <v>5642</v>
      </c>
      <c r="C801" s="14">
        <v>363207</v>
      </c>
    </row>
    <row r="802" spans="1:3" x14ac:dyDescent="0.2">
      <c r="A802" s="14" t="s">
        <v>5641</v>
      </c>
      <c r="B802" s="14" t="s">
        <v>5643</v>
      </c>
      <c r="C802" s="14">
        <v>363210</v>
      </c>
    </row>
    <row r="803" spans="1:3" x14ac:dyDescent="0.2">
      <c r="A803" s="14" t="s">
        <v>5641</v>
      </c>
      <c r="B803" s="14" t="s">
        <v>5644</v>
      </c>
      <c r="C803" s="14">
        <v>363222</v>
      </c>
    </row>
    <row r="804" spans="1:3" x14ac:dyDescent="0.2">
      <c r="A804" s="14" t="s">
        <v>5645</v>
      </c>
      <c r="B804" s="14" t="s">
        <v>5646</v>
      </c>
      <c r="C804" s="14">
        <v>363223</v>
      </c>
    </row>
    <row r="805" spans="1:3" x14ac:dyDescent="0.2">
      <c r="A805" s="14" t="s">
        <v>5645</v>
      </c>
      <c r="B805" s="14" t="s">
        <v>4764</v>
      </c>
      <c r="C805" s="14">
        <v>363627</v>
      </c>
    </row>
    <row r="806" spans="1:3" x14ac:dyDescent="0.2">
      <c r="A806" s="14" t="s">
        <v>5645</v>
      </c>
      <c r="B806" s="14" t="s">
        <v>5647</v>
      </c>
      <c r="C806" s="14">
        <v>365058</v>
      </c>
    </row>
    <row r="807" spans="1:3" x14ac:dyDescent="0.2">
      <c r="A807" s="14" t="s">
        <v>5645</v>
      </c>
      <c r="B807" s="14" t="s">
        <v>5648</v>
      </c>
      <c r="C807" s="14">
        <v>363225</v>
      </c>
    </row>
    <row r="808" spans="1:3" x14ac:dyDescent="0.2">
      <c r="A808" s="14" t="s">
        <v>5645</v>
      </c>
      <c r="B808" s="14" t="s">
        <v>5649</v>
      </c>
      <c r="C808" s="14">
        <v>365042</v>
      </c>
    </row>
    <row r="809" spans="1:3" x14ac:dyDescent="0.2">
      <c r="A809" s="14" t="s">
        <v>5645</v>
      </c>
      <c r="B809" s="14" t="s">
        <v>5650</v>
      </c>
      <c r="C809" s="14">
        <v>365341</v>
      </c>
    </row>
    <row r="810" spans="1:3" x14ac:dyDescent="0.2">
      <c r="A810" s="14" t="s">
        <v>5645</v>
      </c>
      <c r="B810" s="14" t="s">
        <v>5651</v>
      </c>
      <c r="C810" s="14">
        <v>363235</v>
      </c>
    </row>
    <row r="811" spans="1:3" x14ac:dyDescent="0.2">
      <c r="A811" s="14" t="s">
        <v>5645</v>
      </c>
      <c r="B811" s="14" t="s">
        <v>5652</v>
      </c>
      <c r="C811" s="14">
        <v>365269</v>
      </c>
    </row>
    <row r="812" spans="1:3" x14ac:dyDescent="0.2">
      <c r="A812" s="14" t="s">
        <v>5645</v>
      </c>
      <c r="B812" s="14" t="s">
        <v>5132</v>
      </c>
      <c r="C812" s="14">
        <v>991641</v>
      </c>
    </row>
    <row r="813" spans="1:3" x14ac:dyDescent="0.2">
      <c r="A813" s="14" t="s">
        <v>5645</v>
      </c>
      <c r="B813" s="14" t="s">
        <v>5653</v>
      </c>
      <c r="C813" s="14">
        <v>363246</v>
      </c>
    </row>
    <row r="814" spans="1:3" x14ac:dyDescent="0.2">
      <c r="A814" s="14" t="s">
        <v>5645</v>
      </c>
      <c r="B814" s="14" t="s">
        <v>5654</v>
      </c>
      <c r="C814" s="14">
        <v>363245</v>
      </c>
    </row>
    <row r="815" spans="1:3" x14ac:dyDescent="0.2">
      <c r="A815" s="14" t="s">
        <v>5655</v>
      </c>
      <c r="B815" s="14" t="s">
        <v>5656</v>
      </c>
      <c r="C815" s="14">
        <v>363260</v>
      </c>
    </row>
    <row r="816" spans="1:3" x14ac:dyDescent="0.2">
      <c r="A816" s="14" t="s">
        <v>5657</v>
      </c>
      <c r="B816" s="14" t="s">
        <v>5658</v>
      </c>
      <c r="C816" s="14">
        <v>363266</v>
      </c>
    </row>
    <row r="817" spans="1:3" x14ac:dyDescent="0.2">
      <c r="A817" s="14" t="s">
        <v>5657</v>
      </c>
      <c r="B817" s="14" t="s">
        <v>5659</v>
      </c>
      <c r="C817" s="14">
        <v>363270</v>
      </c>
    </row>
    <row r="818" spans="1:3" x14ac:dyDescent="0.2">
      <c r="A818" s="14" t="s">
        <v>5657</v>
      </c>
      <c r="B818" s="14" t="s">
        <v>5660</v>
      </c>
      <c r="C818" s="14">
        <v>365327</v>
      </c>
    </row>
    <row r="819" spans="1:3" x14ac:dyDescent="0.2">
      <c r="A819" s="14" t="s">
        <v>5661</v>
      </c>
      <c r="B819" s="14" t="s">
        <v>5662</v>
      </c>
      <c r="C819" s="14">
        <v>361027</v>
      </c>
    </row>
    <row r="820" spans="1:3" x14ac:dyDescent="0.2">
      <c r="A820" s="14" t="s">
        <v>5661</v>
      </c>
      <c r="B820" s="14" t="s">
        <v>5663</v>
      </c>
      <c r="C820" s="14">
        <v>365769</v>
      </c>
    </row>
    <row r="821" spans="1:3" x14ac:dyDescent="0.2">
      <c r="A821" s="14" t="s">
        <v>5661</v>
      </c>
      <c r="B821" s="14" t="s">
        <v>5664</v>
      </c>
      <c r="C821" s="14">
        <v>365331</v>
      </c>
    </row>
    <row r="822" spans="1:3" x14ac:dyDescent="0.2">
      <c r="A822" s="14" t="s">
        <v>5661</v>
      </c>
      <c r="B822" s="14" t="s">
        <v>5665</v>
      </c>
      <c r="C822" s="14">
        <v>363275</v>
      </c>
    </row>
    <row r="823" spans="1:3" x14ac:dyDescent="0.2">
      <c r="A823" s="14" t="s">
        <v>5666</v>
      </c>
      <c r="B823" s="14" t="s">
        <v>5667</v>
      </c>
      <c r="C823" s="14">
        <v>363278</v>
      </c>
    </row>
    <row r="824" spans="1:3" x14ac:dyDescent="0.2">
      <c r="A824" s="14" t="s">
        <v>5666</v>
      </c>
      <c r="B824" s="14" t="s">
        <v>5473</v>
      </c>
      <c r="C824" s="14">
        <v>363280</v>
      </c>
    </row>
    <row r="825" spans="1:3" x14ac:dyDescent="0.2">
      <c r="A825" s="14" t="s">
        <v>5666</v>
      </c>
      <c r="B825" s="14" t="s">
        <v>5668</v>
      </c>
      <c r="C825" s="14">
        <v>363287</v>
      </c>
    </row>
    <row r="826" spans="1:3" x14ac:dyDescent="0.2">
      <c r="A826" s="14" t="s">
        <v>5666</v>
      </c>
      <c r="B826" s="14" t="s">
        <v>5669</v>
      </c>
      <c r="C826" s="14">
        <v>363281</v>
      </c>
    </row>
    <row r="827" spans="1:3" x14ac:dyDescent="0.2">
      <c r="A827" s="14" t="s">
        <v>5666</v>
      </c>
      <c r="B827" s="14" t="s">
        <v>5670</v>
      </c>
      <c r="C827" s="14">
        <v>363285</v>
      </c>
    </row>
    <row r="828" spans="1:3" x14ac:dyDescent="0.2">
      <c r="A828" s="14" t="s">
        <v>5666</v>
      </c>
      <c r="B828" s="14" t="s">
        <v>5671</v>
      </c>
      <c r="C828" s="14">
        <v>363284</v>
      </c>
    </row>
    <row r="829" spans="1:3" x14ac:dyDescent="0.2">
      <c r="A829" s="14" t="s">
        <v>5666</v>
      </c>
      <c r="B829" s="14" t="s">
        <v>5560</v>
      </c>
      <c r="C829" s="14">
        <v>363282</v>
      </c>
    </row>
    <row r="830" spans="1:3" x14ac:dyDescent="0.2">
      <c r="A830" s="14" t="s">
        <v>5666</v>
      </c>
      <c r="B830" s="14" t="s">
        <v>5672</v>
      </c>
      <c r="C830" s="14">
        <v>363286</v>
      </c>
    </row>
    <row r="831" spans="1:3" x14ac:dyDescent="0.2">
      <c r="A831" s="14" t="s">
        <v>5666</v>
      </c>
      <c r="B831" s="14" t="s">
        <v>5673</v>
      </c>
      <c r="C831" s="14">
        <v>363283</v>
      </c>
    </row>
    <row r="832" spans="1:3" x14ac:dyDescent="0.2">
      <c r="A832" s="14" t="s">
        <v>5674</v>
      </c>
      <c r="B832" s="14" t="s">
        <v>5675</v>
      </c>
      <c r="C832" s="14">
        <v>360607</v>
      </c>
    </row>
    <row r="833" spans="1:3" x14ac:dyDescent="0.2">
      <c r="A833" s="14" t="s">
        <v>5676</v>
      </c>
      <c r="B833" s="14" t="s">
        <v>5677</v>
      </c>
      <c r="C833" s="14">
        <v>363290</v>
      </c>
    </row>
    <row r="834" spans="1:3" x14ac:dyDescent="0.2">
      <c r="A834" s="14" t="s">
        <v>5676</v>
      </c>
      <c r="B834" s="14" t="s">
        <v>5678</v>
      </c>
      <c r="C834" s="14">
        <v>365143</v>
      </c>
    </row>
    <row r="835" spans="1:3" x14ac:dyDescent="0.2">
      <c r="A835" s="14" t="s">
        <v>5676</v>
      </c>
      <c r="B835" s="14" t="s">
        <v>5679</v>
      </c>
      <c r="C835" s="14">
        <v>365494</v>
      </c>
    </row>
    <row r="836" spans="1:3" x14ac:dyDescent="0.2">
      <c r="A836" s="14" t="s">
        <v>5680</v>
      </c>
      <c r="B836" s="14" t="s">
        <v>5681</v>
      </c>
      <c r="C836" s="14">
        <v>361325</v>
      </c>
    </row>
    <row r="837" spans="1:3" x14ac:dyDescent="0.2">
      <c r="A837" s="14" t="s">
        <v>5682</v>
      </c>
      <c r="B837" s="14" t="s">
        <v>5683</v>
      </c>
      <c r="C837" s="14">
        <v>363305</v>
      </c>
    </row>
    <row r="838" spans="1:3" x14ac:dyDescent="0.2">
      <c r="A838" s="14" t="s">
        <v>5684</v>
      </c>
      <c r="B838" s="14" t="s">
        <v>5685</v>
      </c>
      <c r="C838" s="14">
        <v>363315</v>
      </c>
    </row>
    <row r="839" spans="1:3" x14ac:dyDescent="0.2">
      <c r="A839" s="14" t="s">
        <v>5686</v>
      </c>
      <c r="B839" s="14" t="s">
        <v>4792</v>
      </c>
      <c r="C839" s="14">
        <v>363108</v>
      </c>
    </row>
    <row r="840" spans="1:3" x14ac:dyDescent="0.2">
      <c r="A840" s="14" t="s">
        <v>5687</v>
      </c>
      <c r="B840" s="14" t="s">
        <v>5688</v>
      </c>
      <c r="C840" s="14">
        <v>363338</v>
      </c>
    </row>
    <row r="841" spans="1:3" x14ac:dyDescent="0.2">
      <c r="A841" s="14" t="s">
        <v>5687</v>
      </c>
      <c r="B841" s="14" t="s">
        <v>5689</v>
      </c>
      <c r="C841" s="14">
        <v>363335</v>
      </c>
    </row>
    <row r="842" spans="1:3" x14ac:dyDescent="0.2">
      <c r="A842" s="14" t="s">
        <v>5690</v>
      </c>
      <c r="B842" s="14" t="s">
        <v>5691</v>
      </c>
      <c r="C842" s="14">
        <v>363340</v>
      </c>
    </row>
    <row r="843" spans="1:3" x14ac:dyDescent="0.2">
      <c r="A843" s="14" t="s">
        <v>5692</v>
      </c>
      <c r="B843" s="14" t="s">
        <v>5693</v>
      </c>
      <c r="C843" s="14">
        <v>363320</v>
      </c>
    </row>
    <row r="844" spans="1:3" x14ac:dyDescent="0.2">
      <c r="A844" s="14" t="s">
        <v>5694</v>
      </c>
      <c r="B844" s="14" t="s">
        <v>5695</v>
      </c>
      <c r="C844" s="14">
        <v>363345</v>
      </c>
    </row>
    <row r="845" spans="1:3" x14ac:dyDescent="0.2">
      <c r="A845" s="14" t="s">
        <v>5696</v>
      </c>
      <c r="B845" s="14" t="s">
        <v>5697</v>
      </c>
      <c r="C845" s="14">
        <v>363350</v>
      </c>
    </row>
    <row r="846" spans="1:3" x14ac:dyDescent="0.2">
      <c r="A846" s="14" t="s">
        <v>5696</v>
      </c>
      <c r="B846" s="14" t="s">
        <v>5638</v>
      </c>
      <c r="C846" s="14">
        <v>363355</v>
      </c>
    </row>
    <row r="847" spans="1:3" x14ac:dyDescent="0.2">
      <c r="A847" s="14" t="s">
        <v>5696</v>
      </c>
      <c r="B847" s="14" t="s">
        <v>5698</v>
      </c>
      <c r="C847" s="14">
        <v>363353</v>
      </c>
    </row>
    <row r="848" spans="1:3" x14ac:dyDescent="0.2">
      <c r="A848" s="14" t="s">
        <v>5696</v>
      </c>
      <c r="B848" s="14" t="s">
        <v>5699</v>
      </c>
      <c r="C848" s="14">
        <v>363357</v>
      </c>
    </row>
    <row r="849" spans="1:3" x14ac:dyDescent="0.2">
      <c r="A849" s="14" t="s">
        <v>5696</v>
      </c>
      <c r="B849" s="14" t="s">
        <v>5700</v>
      </c>
      <c r="C849" s="14">
        <v>363360</v>
      </c>
    </row>
    <row r="850" spans="1:3" x14ac:dyDescent="0.2">
      <c r="A850" s="14" t="s">
        <v>5701</v>
      </c>
      <c r="B850" s="14" t="s">
        <v>5702</v>
      </c>
      <c r="C850" s="14">
        <v>363372</v>
      </c>
    </row>
    <row r="851" spans="1:3" x14ac:dyDescent="0.2">
      <c r="A851" s="14" t="s">
        <v>5701</v>
      </c>
      <c r="B851" s="14" t="s">
        <v>5703</v>
      </c>
      <c r="C851" s="14">
        <v>363373</v>
      </c>
    </row>
    <row r="852" spans="1:3" x14ac:dyDescent="0.2">
      <c r="A852" s="14" t="s">
        <v>5701</v>
      </c>
      <c r="B852" s="14" t="s">
        <v>5704</v>
      </c>
      <c r="C852" s="14">
        <v>363371</v>
      </c>
    </row>
    <row r="853" spans="1:3" x14ac:dyDescent="0.2">
      <c r="A853" s="14" t="s">
        <v>5701</v>
      </c>
      <c r="B853" s="14" t="s">
        <v>5705</v>
      </c>
      <c r="C853" s="14">
        <v>363375</v>
      </c>
    </row>
    <row r="854" spans="1:3" x14ac:dyDescent="0.2">
      <c r="A854" s="14" t="s">
        <v>5706</v>
      </c>
      <c r="B854" s="14" t="s">
        <v>5707</v>
      </c>
      <c r="C854" s="14">
        <v>363380</v>
      </c>
    </row>
    <row r="855" spans="1:3" x14ac:dyDescent="0.2">
      <c r="A855" s="14" t="s">
        <v>5708</v>
      </c>
      <c r="B855" s="14" t="s">
        <v>4700</v>
      </c>
      <c r="C855" s="14">
        <v>363383</v>
      </c>
    </row>
    <row r="856" spans="1:3" x14ac:dyDescent="0.2">
      <c r="A856" s="14" t="s">
        <v>5708</v>
      </c>
      <c r="B856" s="14" t="s">
        <v>5709</v>
      </c>
      <c r="C856" s="14">
        <v>361799</v>
      </c>
    </row>
    <row r="857" spans="1:3" x14ac:dyDescent="0.2">
      <c r="A857" s="14" t="s">
        <v>5708</v>
      </c>
      <c r="B857" s="14" t="s">
        <v>5710</v>
      </c>
      <c r="C857" s="14">
        <v>363385</v>
      </c>
    </row>
    <row r="858" spans="1:3" x14ac:dyDescent="0.2">
      <c r="A858" s="14" t="s">
        <v>5708</v>
      </c>
      <c r="B858" s="14" t="s">
        <v>5711</v>
      </c>
      <c r="C858" s="14">
        <v>365152</v>
      </c>
    </row>
    <row r="859" spans="1:3" x14ac:dyDescent="0.2">
      <c r="A859" s="14" t="s">
        <v>5712</v>
      </c>
      <c r="B859" s="14" t="s">
        <v>5713</v>
      </c>
      <c r="C859" s="14">
        <v>363388</v>
      </c>
    </row>
    <row r="860" spans="1:3" x14ac:dyDescent="0.2">
      <c r="A860" s="14" t="s">
        <v>5714</v>
      </c>
      <c r="B860" s="14" t="s">
        <v>5715</v>
      </c>
      <c r="C860" s="14">
        <v>363395</v>
      </c>
    </row>
    <row r="861" spans="1:3" x14ac:dyDescent="0.2">
      <c r="A861" s="14" t="s">
        <v>5716</v>
      </c>
      <c r="B861" s="14" t="s">
        <v>5717</v>
      </c>
      <c r="C861" s="14">
        <v>365153</v>
      </c>
    </row>
    <row r="862" spans="1:3" x14ac:dyDescent="0.2">
      <c r="A862" s="14" t="s">
        <v>5718</v>
      </c>
      <c r="B862" s="14" t="s">
        <v>5719</v>
      </c>
      <c r="C862" s="14">
        <v>363407</v>
      </c>
    </row>
    <row r="863" spans="1:3" x14ac:dyDescent="0.2">
      <c r="A863" s="14" t="s">
        <v>5718</v>
      </c>
      <c r="B863" s="14" t="s">
        <v>5720</v>
      </c>
      <c r="C863" s="14">
        <v>365031</v>
      </c>
    </row>
    <row r="864" spans="1:3" x14ac:dyDescent="0.2">
      <c r="A864" s="14" t="s">
        <v>5718</v>
      </c>
      <c r="B864" s="14" t="s">
        <v>5615</v>
      </c>
      <c r="C864" s="14">
        <v>365473</v>
      </c>
    </row>
    <row r="865" spans="1:3" x14ac:dyDescent="0.2">
      <c r="A865" s="14" t="s">
        <v>5718</v>
      </c>
      <c r="B865" s="14" t="s">
        <v>5721</v>
      </c>
      <c r="C865" s="14">
        <v>365312</v>
      </c>
    </row>
    <row r="866" spans="1:3" x14ac:dyDescent="0.2">
      <c r="A866" s="14" t="s">
        <v>5718</v>
      </c>
      <c r="B866" s="14" t="s">
        <v>5722</v>
      </c>
      <c r="C866" s="14">
        <v>363410</v>
      </c>
    </row>
    <row r="867" spans="1:3" x14ac:dyDescent="0.2">
      <c r="A867" s="14" t="s">
        <v>5718</v>
      </c>
      <c r="B867" s="14" t="s">
        <v>5723</v>
      </c>
      <c r="C867" s="14">
        <v>365404</v>
      </c>
    </row>
    <row r="868" spans="1:3" x14ac:dyDescent="0.2">
      <c r="A868" s="14" t="s">
        <v>5724</v>
      </c>
      <c r="B868" s="14" t="s">
        <v>5725</v>
      </c>
      <c r="C868" s="14">
        <v>363425</v>
      </c>
    </row>
    <row r="869" spans="1:3" x14ac:dyDescent="0.2">
      <c r="A869" s="14" t="s">
        <v>5724</v>
      </c>
      <c r="B869" s="14" t="s">
        <v>5726</v>
      </c>
      <c r="C869" s="14">
        <v>363427</v>
      </c>
    </row>
    <row r="870" spans="1:3" x14ac:dyDescent="0.2">
      <c r="A870" s="14" t="s">
        <v>5727</v>
      </c>
      <c r="B870" s="14" t="s">
        <v>5728</v>
      </c>
      <c r="C870" s="14">
        <v>363428</v>
      </c>
    </row>
    <row r="871" spans="1:3" x14ac:dyDescent="0.2">
      <c r="A871" s="14" t="s">
        <v>5727</v>
      </c>
      <c r="B871" s="14" t="s">
        <v>5729</v>
      </c>
      <c r="C871" s="14">
        <v>363429</v>
      </c>
    </row>
    <row r="872" spans="1:3" x14ac:dyDescent="0.2">
      <c r="A872" s="14" t="s">
        <v>5727</v>
      </c>
      <c r="B872" s="14" t="s">
        <v>5730</v>
      </c>
      <c r="C872" s="14">
        <v>363431</v>
      </c>
    </row>
    <row r="873" spans="1:3" x14ac:dyDescent="0.2">
      <c r="A873" s="14" t="s">
        <v>5727</v>
      </c>
      <c r="B873" s="14" t="s">
        <v>5731</v>
      </c>
      <c r="C873" s="14">
        <v>363430</v>
      </c>
    </row>
    <row r="874" spans="1:3" x14ac:dyDescent="0.2">
      <c r="A874" s="14" t="s">
        <v>5732</v>
      </c>
      <c r="B874" s="14" t="s">
        <v>5733</v>
      </c>
      <c r="C874" s="14">
        <v>363435</v>
      </c>
    </row>
    <row r="875" spans="1:3" x14ac:dyDescent="0.2">
      <c r="A875" s="14" t="s">
        <v>5734</v>
      </c>
      <c r="B875" s="14" t="s">
        <v>5735</v>
      </c>
      <c r="C875" s="14">
        <v>363440</v>
      </c>
    </row>
    <row r="876" spans="1:3" x14ac:dyDescent="0.2">
      <c r="A876" s="14" t="s">
        <v>5736</v>
      </c>
      <c r="B876" s="14" t="s">
        <v>5737</v>
      </c>
      <c r="C876" s="14">
        <v>363445</v>
      </c>
    </row>
    <row r="877" spans="1:3" x14ac:dyDescent="0.2">
      <c r="A877" s="14" t="s">
        <v>5738</v>
      </c>
      <c r="B877" s="14" t="s">
        <v>5739</v>
      </c>
      <c r="C877" s="14">
        <v>363452</v>
      </c>
    </row>
    <row r="878" spans="1:3" x14ac:dyDescent="0.2">
      <c r="A878" s="14" t="s">
        <v>5738</v>
      </c>
      <c r="B878" s="14" t="s">
        <v>5740</v>
      </c>
      <c r="C878" s="14">
        <v>363450</v>
      </c>
    </row>
    <row r="879" spans="1:3" x14ac:dyDescent="0.2">
      <c r="A879" s="14" t="s">
        <v>5741</v>
      </c>
      <c r="B879" s="14" t="s">
        <v>5742</v>
      </c>
      <c r="C879" s="14">
        <v>363455</v>
      </c>
    </row>
    <row r="880" spans="1:3" x14ac:dyDescent="0.2">
      <c r="A880" s="14" t="s">
        <v>5743</v>
      </c>
      <c r="B880" s="14" t="s">
        <v>5744</v>
      </c>
      <c r="C880" s="14">
        <v>363465</v>
      </c>
    </row>
    <row r="881" spans="1:3" x14ac:dyDescent="0.2">
      <c r="A881" s="14" t="s">
        <v>5745</v>
      </c>
      <c r="B881" s="14" t="s">
        <v>5746</v>
      </c>
      <c r="C881" s="14">
        <v>363470</v>
      </c>
    </row>
    <row r="882" spans="1:3" x14ac:dyDescent="0.2">
      <c r="A882" s="14" t="s">
        <v>5745</v>
      </c>
      <c r="B882" s="14" t="s">
        <v>5747</v>
      </c>
      <c r="C882" s="14">
        <v>364558</v>
      </c>
    </row>
    <row r="883" spans="1:3" x14ac:dyDescent="0.2">
      <c r="A883" s="14" t="s">
        <v>5748</v>
      </c>
      <c r="B883" s="14" t="s">
        <v>5749</v>
      </c>
      <c r="C883" s="14">
        <v>363475</v>
      </c>
    </row>
    <row r="884" spans="1:3" x14ac:dyDescent="0.2">
      <c r="A884" s="14" t="s">
        <v>5750</v>
      </c>
      <c r="B884" s="14" t="s">
        <v>5751</v>
      </c>
      <c r="C884" s="14">
        <v>363485</v>
      </c>
    </row>
    <row r="885" spans="1:3" x14ac:dyDescent="0.2">
      <c r="A885" s="14" t="s">
        <v>5752</v>
      </c>
      <c r="B885" s="14" t="s">
        <v>5753</v>
      </c>
      <c r="C885" s="14">
        <v>363487</v>
      </c>
    </row>
    <row r="886" spans="1:3" x14ac:dyDescent="0.2">
      <c r="A886" s="14" t="s">
        <v>5752</v>
      </c>
      <c r="B886" s="14" t="s">
        <v>5754</v>
      </c>
      <c r="C886" s="14">
        <v>363493</v>
      </c>
    </row>
    <row r="887" spans="1:3" x14ac:dyDescent="0.2">
      <c r="A887" s="14" t="s">
        <v>5752</v>
      </c>
      <c r="B887" s="14" t="s">
        <v>5755</v>
      </c>
      <c r="C887" s="14">
        <v>363490</v>
      </c>
    </row>
    <row r="888" spans="1:3" x14ac:dyDescent="0.2">
      <c r="A888" s="14" t="s">
        <v>5756</v>
      </c>
      <c r="B888" s="14" t="s">
        <v>5757</v>
      </c>
      <c r="C888" s="14">
        <v>363494</v>
      </c>
    </row>
    <row r="889" spans="1:3" x14ac:dyDescent="0.2">
      <c r="A889" s="14" t="s">
        <v>5758</v>
      </c>
      <c r="B889" s="14" t="s">
        <v>5759</v>
      </c>
      <c r="C889" s="14">
        <v>365107</v>
      </c>
    </row>
    <row r="890" spans="1:3" x14ac:dyDescent="0.2">
      <c r="A890" s="14" t="s">
        <v>5758</v>
      </c>
      <c r="B890" s="14" t="s">
        <v>5760</v>
      </c>
      <c r="C890" s="14">
        <v>363495</v>
      </c>
    </row>
    <row r="891" spans="1:3" x14ac:dyDescent="0.2">
      <c r="A891" s="14" t="s">
        <v>5761</v>
      </c>
      <c r="B891" s="14" t="s">
        <v>5762</v>
      </c>
      <c r="C891" s="14">
        <v>363500</v>
      </c>
    </row>
    <row r="892" spans="1:3" x14ac:dyDescent="0.2">
      <c r="A892" s="14" t="s">
        <v>5763</v>
      </c>
      <c r="B892" s="14" t="s">
        <v>5764</v>
      </c>
      <c r="C892" s="14">
        <v>363505</v>
      </c>
    </row>
    <row r="893" spans="1:3" x14ac:dyDescent="0.2">
      <c r="A893" s="14" t="s">
        <v>5765</v>
      </c>
      <c r="B893" s="14" t="s">
        <v>5766</v>
      </c>
      <c r="C893" s="14">
        <v>365146</v>
      </c>
    </row>
    <row r="894" spans="1:3" x14ac:dyDescent="0.2">
      <c r="A894" s="14" t="s">
        <v>5765</v>
      </c>
      <c r="B894" s="14" t="s">
        <v>5767</v>
      </c>
      <c r="C894" s="14">
        <v>363510</v>
      </c>
    </row>
    <row r="895" spans="1:3" x14ac:dyDescent="0.2">
      <c r="A895" s="14" t="s">
        <v>5768</v>
      </c>
      <c r="B895" s="14" t="s">
        <v>5769</v>
      </c>
      <c r="C895" s="14">
        <v>363515</v>
      </c>
    </row>
    <row r="896" spans="1:3" x14ac:dyDescent="0.2">
      <c r="A896" s="14" t="s">
        <v>5770</v>
      </c>
      <c r="B896" s="14" t="s">
        <v>5771</v>
      </c>
      <c r="C896" s="14">
        <v>365069</v>
      </c>
    </row>
    <row r="897" spans="1:3" x14ac:dyDescent="0.2">
      <c r="A897" s="14" t="s">
        <v>5770</v>
      </c>
      <c r="B897" s="14" t="s">
        <v>5772</v>
      </c>
      <c r="C897" s="14">
        <v>363530</v>
      </c>
    </row>
    <row r="898" spans="1:3" x14ac:dyDescent="0.2">
      <c r="A898" s="14" t="s">
        <v>5773</v>
      </c>
      <c r="B898" s="14" t="s">
        <v>5774</v>
      </c>
      <c r="C898" s="14">
        <v>363535</v>
      </c>
    </row>
    <row r="899" spans="1:3" x14ac:dyDescent="0.2">
      <c r="A899" s="14" t="s">
        <v>5775</v>
      </c>
      <c r="B899" s="14" t="s">
        <v>5776</v>
      </c>
      <c r="C899" s="14">
        <v>363562</v>
      </c>
    </row>
    <row r="900" spans="1:3" x14ac:dyDescent="0.2">
      <c r="A900" s="14" t="s">
        <v>5775</v>
      </c>
      <c r="B900" s="14" t="s">
        <v>5777</v>
      </c>
      <c r="C900" s="14">
        <v>363563</v>
      </c>
    </row>
    <row r="901" spans="1:3" x14ac:dyDescent="0.2">
      <c r="A901" s="14" t="s">
        <v>5775</v>
      </c>
      <c r="B901" s="14" t="s">
        <v>5778</v>
      </c>
      <c r="C901" s="14">
        <v>363565</v>
      </c>
    </row>
    <row r="902" spans="1:3" x14ac:dyDescent="0.2">
      <c r="A902" s="14" t="s">
        <v>5775</v>
      </c>
      <c r="B902" s="14" t="s">
        <v>5779</v>
      </c>
      <c r="C902" s="14">
        <v>991642</v>
      </c>
    </row>
    <row r="903" spans="1:3" x14ac:dyDescent="0.2">
      <c r="A903" s="14" t="s">
        <v>5780</v>
      </c>
      <c r="B903" s="14" t="s">
        <v>5781</v>
      </c>
      <c r="C903" s="14">
        <v>363585</v>
      </c>
    </row>
    <row r="904" spans="1:3" x14ac:dyDescent="0.2">
      <c r="A904" s="14" t="s">
        <v>5782</v>
      </c>
      <c r="B904" s="14" t="s">
        <v>5783</v>
      </c>
      <c r="C904" s="14">
        <v>363525</v>
      </c>
    </row>
    <row r="905" spans="1:3" x14ac:dyDescent="0.2">
      <c r="A905" s="14" t="s">
        <v>5784</v>
      </c>
      <c r="B905" s="14" t="s">
        <v>4876</v>
      </c>
      <c r="C905" s="14">
        <v>363601</v>
      </c>
    </row>
    <row r="906" spans="1:3" x14ac:dyDescent="0.2">
      <c r="A906" s="14" t="s">
        <v>5784</v>
      </c>
      <c r="B906" s="14" t="s">
        <v>5785</v>
      </c>
      <c r="C906" s="14">
        <v>363605</v>
      </c>
    </row>
    <row r="907" spans="1:3" x14ac:dyDescent="0.2">
      <c r="A907" s="14" t="s">
        <v>5786</v>
      </c>
      <c r="B907" s="14" t="s">
        <v>5787</v>
      </c>
      <c r="C907" s="14">
        <v>363615</v>
      </c>
    </row>
    <row r="908" spans="1:3" x14ac:dyDescent="0.2">
      <c r="A908" s="14" t="s">
        <v>5788</v>
      </c>
      <c r="B908" s="14" t="s">
        <v>5789</v>
      </c>
      <c r="C908" s="14">
        <v>363620</v>
      </c>
    </row>
    <row r="909" spans="1:3" x14ac:dyDescent="0.2">
      <c r="A909" s="14" t="s">
        <v>5788</v>
      </c>
      <c r="B909" s="14" t="s">
        <v>5790</v>
      </c>
      <c r="C909" s="14">
        <v>363621</v>
      </c>
    </row>
    <row r="910" spans="1:3" x14ac:dyDescent="0.2">
      <c r="A910" s="14" t="s">
        <v>5791</v>
      </c>
      <c r="B910" s="14" t="s">
        <v>5792</v>
      </c>
      <c r="C910" s="14">
        <v>363630</v>
      </c>
    </row>
    <row r="911" spans="1:3" x14ac:dyDescent="0.2">
      <c r="A911" s="14" t="s">
        <v>5793</v>
      </c>
      <c r="B911" s="14" t="s">
        <v>5794</v>
      </c>
      <c r="C911" s="14">
        <v>363655</v>
      </c>
    </row>
    <row r="912" spans="1:3" x14ac:dyDescent="0.2">
      <c r="A912" s="14" t="s">
        <v>5795</v>
      </c>
      <c r="B912" s="14" t="s">
        <v>5796</v>
      </c>
      <c r="C912" s="14">
        <v>363660</v>
      </c>
    </row>
    <row r="913" spans="1:3" x14ac:dyDescent="0.2">
      <c r="A913" s="14" t="s">
        <v>5797</v>
      </c>
      <c r="B913" s="14" t="s">
        <v>5798</v>
      </c>
      <c r="C913" s="14">
        <v>363670</v>
      </c>
    </row>
    <row r="914" spans="1:3" x14ac:dyDescent="0.2">
      <c r="A914" s="14" t="s">
        <v>5799</v>
      </c>
      <c r="B914" s="14" t="s">
        <v>5800</v>
      </c>
      <c r="C914" s="14">
        <v>363680</v>
      </c>
    </row>
    <row r="915" spans="1:3" x14ac:dyDescent="0.2">
      <c r="A915" s="14" t="s">
        <v>5801</v>
      </c>
      <c r="B915" s="14" t="s">
        <v>5802</v>
      </c>
      <c r="C915" s="14">
        <v>363695</v>
      </c>
    </row>
    <row r="916" spans="1:3" x14ac:dyDescent="0.2">
      <c r="A916" s="14" t="s">
        <v>5803</v>
      </c>
      <c r="B916" s="14" t="s">
        <v>5804</v>
      </c>
      <c r="C916" s="14">
        <v>363700</v>
      </c>
    </row>
    <row r="917" spans="1:3" x14ac:dyDescent="0.2">
      <c r="A917" s="14" t="s">
        <v>5805</v>
      </c>
      <c r="B917" s="14" t="s">
        <v>5806</v>
      </c>
      <c r="C917" s="14">
        <v>363705</v>
      </c>
    </row>
    <row r="918" spans="1:3" x14ac:dyDescent="0.2">
      <c r="A918" s="14" t="s">
        <v>5805</v>
      </c>
      <c r="B918" s="14" t="s">
        <v>5807</v>
      </c>
      <c r="C918" s="14">
        <v>991643</v>
      </c>
    </row>
    <row r="919" spans="1:3" x14ac:dyDescent="0.2">
      <c r="A919" s="14" t="s">
        <v>5808</v>
      </c>
      <c r="B919" s="14" t="s">
        <v>5809</v>
      </c>
      <c r="C919" s="14">
        <v>363715</v>
      </c>
    </row>
    <row r="920" spans="1:3" x14ac:dyDescent="0.2">
      <c r="A920" s="14" t="s">
        <v>5810</v>
      </c>
      <c r="B920" s="14" t="s">
        <v>5811</v>
      </c>
      <c r="C920" s="14">
        <v>363725</v>
      </c>
    </row>
    <row r="921" spans="1:3" x14ac:dyDescent="0.2">
      <c r="A921" s="14" t="s">
        <v>5812</v>
      </c>
      <c r="B921" s="14" t="s">
        <v>5813</v>
      </c>
      <c r="C921" s="14">
        <v>363735</v>
      </c>
    </row>
    <row r="922" spans="1:3" x14ac:dyDescent="0.2">
      <c r="A922" s="14" t="s">
        <v>5814</v>
      </c>
      <c r="B922" s="14" t="s">
        <v>4604</v>
      </c>
      <c r="C922" s="14">
        <v>364100</v>
      </c>
    </row>
    <row r="923" spans="1:3" x14ac:dyDescent="0.2">
      <c r="A923" s="14" t="s">
        <v>5815</v>
      </c>
      <c r="B923" s="14" t="s">
        <v>5816</v>
      </c>
      <c r="C923" s="14">
        <v>363745</v>
      </c>
    </row>
    <row r="924" spans="1:3" x14ac:dyDescent="0.2">
      <c r="A924" s="14" t="s">
        <v>5817</v>
      </c>
      <c r="B924" s="14" t="s">
        <v>5818</v>
      </c>
      <c r="C924" s="14">
        <v>363749</v>
      </c>
    </row>
    <row r="925" spans="1:3" x14ac:dyDescent="0.2">
      <c r="A925" s="14" t="s">
        <v>5817</v>
      </c>
      <c r="B925" s="14" t="s">
        <v>5819</v>
      </c>
      <c r="C925" s="14">
        <v>363750</v>
      </c>
    </row>
    <row r="926" spans="1:3" x14ac:dyDescent="0.2">
      <c r="A926" s="14" t="s">
        <v>5817</v>
      </c>
      <c r="B926" s="14" t="s">
        <v>5820</v>
      </c>
      <c r="C926" s="14">
        <v>365226</v>
      </c>
    </row>
    <row r="927" spans="1:3" x14ac:dyDescent="0.2">
      <c r="A927" s="14" t="s">
        <v>5817</v>
      </c>
      <c r="B927" s="14" t="s">
        <v>5821</v>
      </c>
      <c r="C927" s="14">
        <v>361945</v>
      </c>
    </row>
    <row r="928" spans="1:3" x14ac:dyDescent="0.2">
      <c r="A928" s="14" t="s">
        <v>5822</v>
      </c>
      <c r="B928" s="14" t="s">
        <v>5823</v>
      </c>
      <c r="C928" s="14">
        <v>363760</v>
      </c>
    </row>
    <row r="929" spans="1:3" x14ac:dyDescent="0.2">
      <c r="A929" s="14" t="s">
        <v>5824</v>
      </c>
      <c r="B929" s="14" t="s">
        <v>5825</v>
      </c>
      <c r="C929" s="14">
        <v>363765</v>
      </c>
    </row>
    <row r="930" spans="1:3" x14ac:dyDescent="0.2">
      <c r="A930" s="14" t="s">
        <v>5826</v>
      </c>
      <c r="B930" s="14" t="s">
        <v>5827</v>
      </c>
      <c r="C930" s="14">
        <v>365596</v>
      </c>
    </row>
    <row r="931" spans="1:3" x14ac:dyDescent="0.2">
      <c r="A931" s="14" t="s">
        <v>5828</v>
      </c>
      <c r="B931" s="14" t="s">
        <v>5829</v>
      </c>
      <c r="C931" s="14">
        <v>363790</v>
      </c>
    </row>
    <row r="932" spans="1:3" x14ac:dyDescent="0.2">
      <c r="A932" s="14" t="s">
        <v>5830</v>
      </c>
      <c r="B932" s="14" t="s">
        <v>5831</v>
      </c>
      <c r="C932" s="14">
        <v>991644</v>
      </c>
    </row>
    <row r="933" spans="1:3" x14ac:dyDescent="0.2">
      <c r="A933" s="14" t="s">
        <v>5830</v>
      </c>
      <c r="B933" s="14" t="s">
        <v>5832</v>
      </c>
      <c r="C933" s="14">
        <v>363631</v>
      </c>
    </row>
    <row r="934" spans="1:3" x14ac:dyDescent="0.2">
      <c r="A934" s="14" t="s">
        <v>5830</v>
      </c>
      <c r="B934" s="14" t="s">
        <v>5833</v>
      </c>
      <c r="C934" s="14">
        <v>362558</v>
      </c>
    </row>
    <row r="935" spans="1:3" x14ac:dyDescent="0.2">
      <c r="A935" s="14" t="s">
        <v>5830</v>
      </c>
      <c r="B935" s="14" t="s">
        <v>5834</v>
      </c>
      <c r="C935" s="14">
        <v>362500</v>
      </c>
    </row>
    <row r="936" spans="1:3" x14ac:dyDescent="0.2">
      <c r="A936" s="14" t="s">
        <v>5830</v>
      </c>
      <c r="B936" s="14" t="s">
        <v>5835</v>
      </c>
      <c r="C936" s="14">
        <v>363633</v>
      </c>
    </row>
    <row r="937" spans="1:3" x14ac:dyDescent="0.2">
      <c r="A937" s="14" t="s">
        <v>5830</v>
      </c>
      <c r="B937" s="14" t="s">
        <v>5836</v>
      </c>
      <c r="C937" s="14">
        <v>365165</v>
      </c>
    </row>
    <row r="938" spans="1:3" x14ac:dyDescent="0.2">
      <c r="A938" s="14" t="s">
        <v>5830</v>
      </c>
      <c r="B938" s="14" t="s">
        <v>5837</v>
      </c>
      <c r="C938" s="14">
        <v>363635</v>
      </c>
    </row>
    <row r="939" spans="1:3" x14ac:dyDescent="0.2">
      <c r="A939" s="14" t="s">
        <v>5830</v>
      </c>
      <c r="B939" s="14" t="s">
        <v>5838</v>
      </c>
      <c r="C939" s="14">
        <v>991645</v>
      </c>
    </row>
    <row r="940" spans="1:3" x14ac:dyDescent="0.2">
      <c r="A940" s="14" t="s">
        <v>5830</v>
      </c>
      <c r="B940" s="14" t="s">
        <v>5839</v>
      </c>
      <c r="C940" s="14">
        <v>363644</v>
      </c>
    </row>
    <row r="941" spans="1:3" x14ac:dyDescent="0.2">
      <c r="A941" s="14" t="s">
        <v>5840</v>
      </c>
      <c r="B941" s="14" t="s">
        <v>5841</v>
      </c>
      <c r="C941" s="14">
        <v>365193</v>
      </c>
    </row>
    <row r="942" spans="1:3" x14ac:dyDescent="0.2">
      <c r="A942" s="14" t="s">
        <v>5842</v>
      </c>
      <c r="B942" s="14" t="s">
        <v>5843</v>
      </c>
      <c r="C942" s="14">
        <v>363665</v>
      </c>
    </row>
    <row r="943" spans="1:3" x14ac:dyDescent="0.2">
      <c r="A943" s="14" t="s">
        <v>5844</v>
      </c>
      <c r="B943" s="14" t="s">
        <v>5845</v>
      </c>
      <c r="C943" s="14">
        <v>363675</v>
      </c>
    </row>
    <row r="944" spans="1:3" x14ac:dyDescent="0.2">
      <c r="A944" s="14" t="s">
        <v>5846</v>
      </c>
      <c r="B944" s="14" t="s">
        <v>5847</v>
      </c>
      <c r="C944" s="14">
        <v>363782</v>
      </c>
    </row>
    <row r="945" spans="1:3" x14ac:dyDescent="0.2">
      <c r="A945" s="14" t="s">
        <v>5848</v>
      </c>
      <c r="B945" s="14" t="s">
        <v>5849</v>
      </c>
      <c r="C945" s="14">
        <v>363805</v>
      </c>
    </row>
    <row r="946" spans="1:3" x14ac:dyDescent="0.2">
      <c r="A946" s="14" t="s">
        <v>5848</v>
      </c>
      <c r="B946" s="14" t="s">
        <v>5850</v>
      </c>
      <c r="C946" s="14">
        <v>362821</v>
      </c>
    </row>
    <row r="947" spans="1:3" x14ac:dyDescent="0.2">
      <c r="A947" s="14" t="s">
        <v>5851</v>
      </c>
      <c r="B947" s="14" t="s">
        <v>5852</v>
      </c>
      <c r="C947" s="14">
        <v>363810</v>
      </c>
    </row>
    <row r="948" spans="1:3" x14ac:dyDescent="0.2">
      <c r="A948" s="14" t="s">
        <v>5853</v>
      </c>
      <c r="B948" s="14" t="s">
        <v>5854</v>
      </c>
      <c r="C948" s="14">
        <v>363820</v>
      </c>
    </row>
    <row r="949" spans="1:3" x14ac:dyDescent="0.2">
      <c r="A949" s="14" t="s">
        <v>5855</v>
      </c>
      <c r="B949" s="14" t="s">
        <v>5856</v>
      </c>
      <c r="C949" s="14">
        <v>365142</v>
      </c>
    </row>
    <row r="950" spans="1:3" x14ac:dyDescent="0.2">
      <c r="A950" s="14" t="s">
        <v>5855</v>
      </c>
      <c r="B950" s="14" t="s">
        <v>5857</v>
      </c>
      <c r="C950" s="14">
        <v>363825</v>
      </c>
    </row>
    <row r="951" spans="1:3" x14ac:dyDescent="0.2">
      <c r="A951" s="14" t="s">
        <v>5858</v>
      </c>
      <c r="B951" s="14" t="s">
        <v>5859</v>
      </c>
      <c r="C951" s="14">
        <v>363840</v>
      </c>
    </row>
    <row r="952" spans="1:3" x14ac:dyDescent="0.2">
      <c r="A952" s="14" t="s">
        <v>5860</v>
      </c>
      <c r="B952" s="14" t="s">
        <v>5861</v>
      </c>
      <c r="C952" s="14">
        <v>363845</v>
      </c>
    </row>
    <row r="953" spans="1:3" x14ac:dyDescent="0.2">
      <c r="A953" s="14" t="s">
        <v>5862</v>
      </c>
      <c r="B953" s="14" t="s">
        <v>5863</v>
      </c>
      <c r="C953" s="14">
        <v>363855</v>
      </c>
    </row>
    <row r="954" spans="1:3" x14ac:dyDescent="0.2">
      <c r="A954" s="14" t="s">
        <v>5864</v>
      </c>
      <c r="B954" s="14" t="s">
        <v>5435</v>
      </c>
      <c r="C954" s="14">
        <v>363856</v>
      </c>
    </row>
    <row r="955" spans="1:3" x14ac:dyDescent="0.2">
      <c r="A955" s="14" t="s">
        <v>5864</v>
      </c>
      <c r="B955" s="14" t="s">
        <v>5865</v>
      </c>
      <c r="C955" s="14">
        <v>363857</v>
      </c>
    </row>
    <row r="956" spans="1:3" x14ac:dyDescent="0.2">
      <c r="A956" s="14" t="s">
        <v>5864</v>
      </c>
      <c r="B956" s="14" t="s">
        <v>5866</v>
      </c>
      <c r="C956" s="14">
        <v>363860</v>
      </c>
    </row>
    <row r="957" spans="1:3" x14ac:dyDescent="0.2">
      <c r="A957" s="14" t="s">
        <v>5867</v>
      </c>
      <c r="B957" s="14" t="s">
        <v>5868</v>
      </c>
      <c r="C957" s="14">
        <v>363865</v>
      </c>
    </row>
    <row r="958" spans="1:3" x14ac:dyDescent="0.2">
      <c r="A958" s="14" t="s">
        <v>5869</v>
      </c>
      <c r="B958" s="14" t="s">
        <v>5870</v>
      </c>
      <c r="C958" s="14">
        <v>361329</v>
      </c>
    </row>
    <row r="959" spans="1:3" x14ac:dyDescent="0.2">
      <c r="A959" s="14" t="s">
        <v>5871</v>
      </c>
      <c r="B959" s="14" t="s">
        <v>5872</v>
      </c>
      <c r="C959" s="14">
        <v>365045</v>
      </c>
    </row>
    <row r="960" spans="1:3" x14ac:dyDescent="0.2">
      <c r="A960" s="14" t="s">
        <v>5873</v>
      </c>
      <c r="B960" s="14" t="s">
        <v>5874</v>
      </c>
      <c r="C960" s="14">
        <v>360304</v>
      </c>
    </row>
    <row r="961" spans="1:3" x14ac:dyDescent="0.2">
      <c r="A961" s="14" t="s">
        <v>5873</v>
      </c>
      <c r="B961" s="14" t="s">
        <v>5875</v>
      </c>
      <c r="C961" s="14">
        <v>360310</v>
      </c>
    </row>
    <row r="962" spans="1:3" x14ac:dyDescent="0.2">
      <c r="A962" s="14" t="s">
        <v>5876</v>
      </c>
      <c r="B962" s="14" t="s">
        <v>5877</v>
      </c>
      <c r="C962" s="14">
        <v>363875</v>
      </c>
    </row>
    <row r="963" spans="1:3" x14ac:dyDescent="0.2">
      <c r="A963" s="14" t="s">
        <v>5876</v>
      </c>
      <c r="B963" s="14" t="s">
        <v>5878</v>
      </c>
      <c r="C963" s="14">
        <v>363880</v>
      </c>
    </row>
    <row r="964" spans="1:3" x14ac:dyDescent="0.2">
      <c r="A964" s="14" t="s">
        <v>5879</v>
      </c>
      <c r="B964" s="14" t="s">
        <v>5880</v>
      </c>
      <c r="C964" s="14">
        <v>361086</v>
      </c>
    </row>
    <row r="965" spans="1:3" x14ac:dyDescent="0.2">
      <c r="A965" s="14" t="s">
        <v>5879</v>
      </c>
      <c r="B965" s="14" t="s">
        <v>5881</v>
      </c>
      <c r="C965" s="14">
        <v>363885</v>
      </c>
    </row>
    <row r="966" spans="1:3" x14ac:dyDescent="0.2">
      <c r="A966" s="14" t="s">
        <v>5882</v>
      </c>
      <c r="B966" s="14" t="s">
        <v>5883</v>
      </c>
      <c r="C966" s="14">
        <v>363900</v>
      </c>
    </row>
    <row r="967" spans="1:3" x14ac:dyDescent="0.2">
      <c r="A967" s="14" t="s">
        <v>5884</v>
      </c>
      <c r="B967" s="14" t="s">
        <v>5885</v>
      </c>
      <c r="C967" s="14">
        <v>363905</v>
      </c>
    </row>
    <row r="968" spans="1:3" x14ac:dyDescent="0.2">
      <c r="A968" s="14" t="s">
        <v>5886</v>
      </c>
      <c r="B968" s="14" t="s">
        <v>5887</v>
      </c>
      <c r="C968" s="14">
        <v>363915</v>
      </c>
    </row>
    <row r="969" spans="1:3" x14ac:dyDescent="0.2">
      <c r="A969" s="14" t="s">
        <v>5886</v>
      </c>
      <c r="B969" s="14" t="s">
        <v>5888</v>
      </c>
      <c r="C969" s="14">
        <v>363918</v>
      </c>
    </row>
    <row r="970" spans="1:3" x14ac:dyDescent="0.2">
      <c r="A970" s="14" t="s">
        <v>5886</v>
      </c>
      <c r="B970" s="14" t="s">
        <v>5889</v>
      </c>
      <c r="C970" s="14">
        <v>363920</v>
      </c>
    </row>
    <row r="971" spans="1:3" x14ac:dyDescent="0.2">
      <c r="A971" s="14" t="s">
        <v>5890</v>
      </c>
      <c r="B971" s="14" t="s">
        <v>5891</v>
      </c>
      <c r="C971" s="14">
        <v>363930</v>
      </c>
    </row>
    <row r="972" spans="1:3" x14ac:dyDescent="0.2">
      <c r="A972" s="14" t="s">
        <v>5892</v>
      </c>
      <c r="B972" s="14" t="s">
        <v>5893</v>
      </c>
      <c r="C972" s="14">
        <v>363940</v>
      </c>
    </row>
    <row r="973" spans="1:3" x14ac:dyDescent="0.2">
      <c r="A973" s="14" t="s">
        <v>5894</v>
      </c>
      <c r="B973" s="14" t="s">
        <v>5895</v>
      </c>
      <c r="C973" s="14">
        <v>363948</v>
      </c>
    </row>
    <row r="974" spans="1:3" x14ac:dyDescent="0.2">
      <c r="A974" s="14" t="s">
        <v>5894</v>
      </c>
      <c r="B974" s="14" t="s">
        <v>5896</v>
      </c>
      <c r="C974" s="14">
        <v>365010</v>
      </c>
    </row>
    <row r="975" spans="1:3" x14ac:dyDescent="0.2">
      <c r="A975" s="14" t="s">
        <v>5894</v>
      </c>
      <c r="B975" s="14" t="s">
        <v>5897</v>
      </c>
      <c r="C975" s="14">
        <v>365281</v>
      </c>
    </row>
    <row r="976" spans="1:3" x14ac:dyDescent="0.2">
      <c r="A976" s="14" t="s">
        <v>5898</v>
      </c>
      <c r="B976" s="14" t="s">
        <v>5899</v>
      </c>
      <c r="C976" s="14">
        <v>363951</v>
      </c>
    </row>
    <row r="977" spans="1:3" x14ac:dyDescent="0.2">
      <c r="A977" s="14" t="s">
        <v>5898</v>
      </c>
      <c r="B977" s="14" t="s">
        <v>5900</v>
      </c>
      <c r="C977" s="14">
        <v>363950</v>
      </c>
    </row>
    <row r="978" spans="1:3" x14ac:dyDescent="0.2">
      <c r="A978" s="14" t="s">
        <v>5901</v>
      </c>
      <c r="B978" s="14" t="s">
        <v>5902</v>
      </c>
      <c r="C978" s="14">
        <v>363955</v>
      </c>
    </row>
    <row r="979" spans="1:3" x14ac:dyDescent="0.2">
      <c r="A979" s="14" t="s">
        <v>5903</v>
      </c>
      <c r="B979" s="14" t="s">
        <v>5904</v>
      </c>
      <c r="C979" s="14">
        <v>363965</v>
      </c>
    </row>
    <row r="980" spans="1:3" x14ac:dyDescent="0.2">
      <c r="A980" s="14" t="s">
        <v>5905</v>
      </c>
      <c r="B980" s="14" t="s">
        <v>5906</v>
      </c>
      <c r="C980" s="14">
        <v>363975</v>
      </c>
    </row>
    <row r="981" spans="1:3" x14ac:dyDescent="0.2">
      <c r="A981" s="14" t="s">
        <v>5907</v>
      </c>
      <c r="B981" s="14" t="s">
        <v>5908</v>
      </c>
      <c r="C981" s="14">
        <v>363990</v>
      </c>
    </row>
    <row r="982" spans="1:3" x14ac:dyDescent="0.2">
      <c r="A982" s="14" t="s">
        <v>5909</v>
      </c>
      <c r="B982" s="14" t="s">
        <v>5227</v>
      </c>
      <c r="C982" s="14">
        <v>364005</v>
      </c>
    </row>
    <row r="983" spans="1:3" x14ac:dyDescent="0.2">
      <c r="A983" s="14" t="s">
        <v>5909</v>
      </c>
      <c r="B983" s="14" t="s">
        <v>5910</v>
      </c>
      <c r="C983" s="14">
        <v>364000</v>
      </c>
    </row>
    <row r="984" spans="1:3" x14ac:dyDescent="0.2">
      <c r="A984" s="14" t="s">
        <v>5911</v>
      </c>
      <c r="B984" s="14" t="s">
        <v>5912</v>
      </c>
      <c r="C984" s="14">
        <v>364015</v>
      </c>
    </row>
    <row r="985" spans="1:3" x14ac:dyDescent="0.2">
      <c r="A985" s="14" t="s">
        <v>5913</v>
      </c>
      <c r="B985" s="14" t="s">
        <v>5914</v>
      </c>
      <c r="C985" s="14">
        <v>364017</v>
      </c>
    </row>
    <row r="986" spans="1:3" x14ac:dyDescent="0.2">
      <c r="A986" s="14" t="s">
        <v>5913</v>
      </c>
      <c r="B986" s="14" t="s">
        <v>5915</v>
      </c>
      <c r="C986" s="14">
        <v>364018</v>
      </c>
    </row>
    <row r="987" spans="1:3" x14ac:dyDescent="0.2">
      <c r="A987" s="14" t="s">
        <v>5913</v>
      </c>
      <c r="B987" s="14" t="s">
        <v>5916</v>
      </c>
      <c r="C987" s="14">
        <v>365261</v>
      </c>
    </row>
    <row r="988" spans="1:3" x14ac:dyDescent="0.2">
      <c r="A988" s="14" t="s">
        <v>5913</v>
      </c>
      <c r="B988" s="14" t="s">
        <v>5917</v>
      </c>
      <c r="C988" s="14">
        <v>364020</v>
      </c>
    </row>
    <row r="989" spans="1:3" x14ac:dyDescent="0.2">
      <c r="A989" s="14" t="s">
        <v>5913</v>
      </c>
      <c r="B989" s="14" t="s">
        <v>5918</v>
      </c>
      <c r="C989" s="14">
        <v>365402</v>
      </c>
    </row>
    <row r="990" spans="1:3" x14ac:dyDescent="0.2">
      <c r="A990" s="14" t="s">
        <v>5919</v>
      </c>
      <c r="B990" s="14" t="s">
        <v>5920</v>
      </c>
      <c r="C990" s="14">
        <v>361270</v>
      </c>
    </row>
    <row r="991" spans="1:3" x14ac:dyDescent="0.2">
      <c r="A991" s="14" t="s">
        <v>5919</v>
      </c>
      <c r="B991" s="14" t="s">
        <v>5921</v>
      </c>
      <c r="C991" s="14">
        <v>361418</v>
      </c>
    </row>
    <row r="992" spans="1:3" x14ac:dyDescent="0.2">
      <c r="A992" s="14" t="s">
        <v>5922</v>
      </c>
      <c r="B992" s="14" t="s">
        <v>5923</v>
      </c>
      <c r="C992" s="14">
        <v>365228</v>
      </c>
    </row>
    <row r="993" spans="1:3" x14ac:dyDescent="0.2">
      <c r="A993" s="14" t="s">
        <v>5922</v>
      </c>
      <c r="B993" s="14" t="s">
        <v>5924</v>
      </c>
      <c r="C993" s="14">
        <v>364900</v>
      </c>
    </row>
    <row r="994" spans="1:3" x14ac:dyDescent="0.2">
      <c r="A994" s="14" t="s">
        <v>5922</v>
      </c>
      <c r="B994" s="14" t="s">
        <v>5925</v>
      </c>
      <c r="C994" s="14">
        <v>365224</v>
      </c>
    </row>
    <row r="995" spans="1:3" x14ac:dyDescent="0.2">
      <c r="A995" s="14" t="s">
        <v>5922</v>
      </c>
      <c r="B995" s="14" t="s">
        <v>5926</v>
      </c>
      <c r="C995" s="14">
        <v>364025</v>
      </c>
    </row>
    <row r="996" spans="1:3" x14ac:dyDescent="0.2">
      <c r="A996" s="14" t="s">
        <v>5927</v>
      </c>
      <c r="B996" s="14" t="s">
        <v>5928</v>
      </c>
      <c r="C996" s="14">
        <v>364035</v>
      </c>
    </row>
    <row r="997" spans="1:3" x14ac:dyDescent="0.2">
      <c r="A997" s="14" t="s">
        <v>5929</v>
      </c>
      <c r="B997" s="14" t="s">
        <v>5930</v>
      </c>
      <c r="C997" s="14">
        <v>364050</v>
      </c>
    </row>
    <row r="998" spans="1:3" x14ac:dyDescent="0.2">
      <c r="A998" s="14" t="s">
        <v>5931</v>
      </c>
      <c r="B998" s="14" t="s">
        <v>5932</v>
      </c>
      <c r="C998" s="14">
        <v>364055</v>
      </c>
    </row>
    <row r="999" spans="1:3" x14ac:dyDescent="0.2">
      <c r="A999" s="14" t="s">
        <v>5933</v>
      </c>
      <c r="B999" s="14" t="s">
        <v>5934</v>
      </c>
      <c r="C999" s="14">
        <v>364065</v>
      </c>
    </row>
    <row r="1000" spans="1:3" x14ac:dyDescent="0.2">
      <c r="A1000" s="14" t="s">
        <v>5935</v>
      </c>
      <c r="B1000" s="14" t="s">
        <v>5936</v>
      </c>
      <c r="C1000" s="14">
        <v>364075</v>
      </c>
    </row>
    <row r="1001" spans="1:3" x14ac:dyDescent="0.2">
      <c r="A1001" s="14" t="s">
        <v>5937</v>
      </c>
      <c r="B1001" s="14" t="s">
        <v>5938</v>
      </c>
      <c r="C1001" s="14">
        <v>361332</v>
      </c>
    </row>
    <row r="1002" spans="1:3" x14ac:dyDescent="0.2">
      <c r="A1002" s="14" t="s">
        <v>5939</v>
      </c>
      <c r="B1002" s="14" t="s">
        <v>5940</v>
      </c>
      <c r="C1002" s="14">
        <v>365041</v>
      </c>
    </row>
    <row r="1003" spans="1:3" x14ac:dyDescent="0.2">
      <c r="A1003" s="14" t="s">
        <v>5939</v>
      </c>
      <c r="B1003" s="14" t="s">
        <v>5560</v>
      </c>
      <c r="C1003" s="14">
        <v>364085</v>
      </c>
    </row>
    <row r="1004" spans="1:3" x14ac:dyDescent="0.2">
      <c r="A1004" s="14" t="s">
        <v>5941</v>
      </c>
      <c r="B1004" s="14" t="s">
        <v>5942</v>
      </c>
      <c r="C1004" s="14">
        <v>364089</v>
      </c>
    </row>
    <row r="1005" spans="1:3" x14ac:dyDescent="0.2">
      <c r="A1005" s="14" t="s">
        <v>5941</v>
      </c>
      <c r="B1005" s="14" t="s">
        <v>5943</v>
      </c>
      <c r="C1005" s="14">
        <v>364090</v>
      </c>
    </row>
    <row r="1006" spans="1:3" x14ac:dyDescent="0.2">
      <c r="A1006" s="14" t="s">
        <v>5944</v>
      </c>
      <c r="B1006" s="14" t="s">
        <v>5945</v>
      </c>
      <c r="C1006" s="14">
        <v>364105</v>
      </c>
    </row>
    <row r="1007" spans="1:3" x14ac:dyDescent="0.2">
      <c r="A1007" s="14" t="s">
        <v>5946</v>
      </c>
      <c r="B1007" s="14" t="s">
        <v>5947</v>
      </c>
      <c r="C1007" s="14">
        <v>364160</v>
      </c>
    </row>
    <row r="1008" spans="1:3" x14ac:dyDescent="0.2">
      <c r="A1008" s="14" t="s">
        <v>5946</v>
      </c>
      <c r="B1008" s="14" t="s">
        <v>5948</v>
      </c>
      <c r="C1008" s="14">
        <v>365762</v>
      </c>
    </row>
    <row r="1009" spans="1:3" x14ac:dyDescent="0.2">
      <c r="A1009" s="14" t="s">
        <v>5946</v>
      </c>
      <c r="B1009" s="14" t="s">
        <v>5949</v>
      </c>
      <c r="C1009" s="14">
        <v>365013</v>
      </c>
    </row>
    <row r="1010" spans="1:3" x14ac:dyDescent="0.2">
      <c r="A1010" s="14" t="s">
        <v>5950</v>
      </c>
      <c r="B1010" s="14" t="s">
        <v>5951</v>
      </c>
      <c r="C1010" s="14">
        <v>364166</v>
      </c>
    </row>
    <row r="1011" spans="1:3" x14ac:dyDescent="0.2">
      <c r="A1011" s="14" t="s">
        <v>5950</v>
      </c>
      <c r="B1011" s="14" t="s">
        <v>5952</v>
      </c>
      <c r="C1011" s="14">
        <v>364172</v>
      </c>
    </row>
    <row r="1012" spans="1:3" x14ac:dyDescent="0.2">
      <c r="A1012" s="14" t="s">
        <v>5950</v>
      </c>
      <c r="B1012" s="14" t="s">
        <v>5953</v>
      </c>
      <c r="C1012" s="14">
        <v>364170</v>
      </c>
    </row>
    <row r="1013" spans="1:3" x14ac:dyDescent="0.2">
      <c r="A1013" s="14" t="s">
        <v>5954</v>
      </c>
      <c r="B1013" s="14" t="s">
        <v>5955</v>
      </c>
      <c r="C1013" s="14">
        <v>364180</v>
      </c>
    </row>
    <row r="1014" spans="1:3" x14ac:dyDescent="0.2">
      <c r="A1014" s="14" t="s">
        <v>5956</v>
      </c>
      <c r="B1014" s="14" t="s">
        <v>5957</v>
      </c>
      <c r="C1014" s="14">
        <v>364189</v>
      </c>
    </row>
    <row r="1015" spans="1:3" x14ac:dyDescent="0.2">
      <c r="A1015" s="14" t="s">
        <v>5956</v>
      </c>
      <c r="B1015" s="14" t="s">
        <v>5958</v>
      </c>
      <c r="C1015" s="14">
        <v>364190</v>
      </c>
    </row>
    <row r="1016" spans="1:3" x14ac:dyDescent="0.2">
      <c r="A1016" s="14" t="s">
        <v>5956</v>
      </c>
      <c r="B1016" s="14" t="s">
        <v>5959</v>
      </c>
      <c r="C1016" s="14">
        <v>365788</v>
      </c>
    </row>
    <row r="1017" spans="1:3" x14ac:dyDescent="0.2">
      <c r="A1017" s="14" t="s">
        <v>5960</v>
      </c>
      <c r="B1017" s="14" t="s">
        <v>5961</v>
      </c>
      <c r="C1017" s="14">
        <v>364195</v>
      </c>
    </row>
    <row r="1018" spans="1:3" x14ac:dyDescent="0.2">
      <c r="A1018" s="14" t="s">
        <v>5962</v>
      </c>
      <c r="B1018" s="14" t="s">
        <v>5963</v>
      </c>
      <c r="C1018" s="14">
        <v>364205</v>
      </c>
    </row>
    <row r="1019" spans="1:3" x14ac:dyDescent="0.2">
      <c r="A1019" s="14" t="s">
        <v>5962</v>
      </c>
      <c r="B1019" s="14" t="s">
        <v>5964</v>
      </c>
      <c r="C1019" s="14">
        <v>364206</v>
      </c>
    </row>
    <row r="1020" spans="1:3" x14ac:dyDescent="0.2">
      <c r="A1020" s="14" t="s">
        <v>5962</v>
      </c>
      <c r="B1020" s="14" t="s">
        <v>5965</v>
      </c>
      <c r="C1020" s="14">
        <v>364207</v>
      </c>
    </row>
    <row r="1021" spans="1:3" x14ac:dyDescent="0.2">
      <c r="A1021" s="14" t="s">
        <v>5962</v>
      </c>
      <c r="B1021" s="14" t="s">
        <v>5966</v>
      </c>
      <c r="C1021" s="14">
        <v>364204</v>
      </c>
    </row>
    <row r="1022" spans="1:3" x14ac:dyDescent="0.2">
      <c r="A1022" s="14" t="s">
        <v>5967</v>
      </c>
      <c r="B1022" s="14" t="s">
        <v>5968</v>
      </c>
      <c r="C1022" s="14">
        <v>364220</v>
      </c>
    </row>
    <row r="1023" spans="1:3" x14ac:dyDescent="0.2">
      <c r="A1023" s="14" t="s">
        <v>5969</v>
      </c>
      <c r="B1023" s="14" t="s">
        <v>5970</v>
      </c>
      <c r="C1023" s="14">
        <v>364230</v>
      </c>
    </row>
    <row r="1024" spans="1:3" x14ac:dyDescent="0.2">
      <c r="A1024" s="14" t="s">
        <v>5971</v>
      </c>
      <c r="B1024" s="14" t="s">
        <v>5972</v>
      </c>
      <c r="C1024" s="14">
        <v>364233</v>
      </c>
    </row>
    <row r="1025" spans="1:3" x14ac:dyDescent="0.2">
      <c r="A1025" s="14" t="s">
        <v>5971</v>
      </c>
      <c r="B1025" s="14" t="s">
        <v>5973</v>
      </c>
      <c r="C1025" s="14">
        <v>364235</v>
      </c>
    </row>
    <row r="1026" spans="1:3" x14ac:dyDescent="0.2">
      <c r="A1026" s="14" t="s">
        <v>5974</v>
      </c>
      <c r="B1026" s="14" t="s">
        <v>5975</v>
      </c>
      <c r="C1026" s="14">
        <v>363400</v>
      </c>
    </row>
    <row r="1027" spans="1:3" x14ac:dyDescent="0.2">
      <c r="A1027" s="14" t="s">
        <v>5976</v>
      </c>
      <c r="B1027" s="14" t="s">
        <v>5977</v>
      </c>
      <c r="C1027" s="14">
        <v>364255</v>
      </c>
    </row>
    <row r="1028" spans="1:3" x14ac:dyDescent="0.2">
      <c r="A1028" s="14" t="s">
        <v>5978</v>
      </c>
      <c r="B1028" s="14" t="s">
        <v>5896</v>
      </c>
      <c r="C1028" s="14">
        <v>364260</v>
      </c>
    </row>
    <row r="1029" spans="1:3" x14ac:dyDescent="0.2">
      <c r="A1029" s="14" t="s">
        <v>5978</v>
      </c>
      <c r="B1029" s="14" t="s">
        <v>5979</v>
      </c>
      <c r="C1029" s="14">
        <v>364275</v>
      </c>
    </row>
    <row r="1030" spans="1:3" x14ac:dyDescent="0.2">
      <c r="A1030" s="14" t="s">
        <v>5978</v>
      </c>
      <c r="B1030" s="14" t="s">
        <v>5980</v>
      </c>
      <c r="C1030" s="14">
        <v>364278</v>
      </c>
    </row>
    <row r="1031" spans="1:3" x14ac:dyDescent="0.2">
      <c r="A1031" s="14" t="s">
        <v>5981</v>
      </c>
      <c r="B1031" s="14" t="s">
        <v>5982</v>
      </c>
      <c r="C1031" s="14">
        <v>365046</v>
      </c>
    </row>
    <row r="1032" spans="1:3" x14ac:dyDescent="0.2">
      <c r="A1032" s="14" t="s">
        <v>5981</v>
      </c>
      <c r="B1032" s="14" t="s">
        <v>5983</v>
      </c>
      <c r="C1032" s="14">
        <v>364292</v>
      </c>
    </row>
    <row r="1033" spans="1:3" x14ac:dyDescent="0.2">
      <c r="A1033" s="14" t="s">
        <v>5984</v>
      </c>
      <c r="B1033" s="14" t="s">
        <v>5985</v>
      </c>
      <c r="C1033" s="14">
        <v>364295</v>
      </c>
    </row>
    <row r="1034" spans="1:3" x14ac:dyDescent="0.2">
      <c r="A1034" s="14" t="s">
        <v>5986</v>
      </c>
      <c r="B1034" s="14" t="s">
        <v>5987</v>
      </c>
      <c r="C1034" s="14">
        <v>364305</v>
      </c>
    </row>
    <row r="1035" spans="1:3" x14ac:dyDescent="0.2">
      <c r="A1035" s="14" t="s">
        <v>5988</v>
      </c>
      <c r="B1035" s="14" t="s">
        <v>5989</v>
      </c>
      <c r="C1035" s="14">
        <v>364320</v>
      </c>
    </row>
    <row r="1036" spans="1:3" x14ac:dyDescent="0.2">
      <c r="A1036" s="14" t="s">
        <v>5990</v>
      </c>
      <c r="B1036" s="14" t="s">
        <v>5991</v>
      </c>
      <c r="C1036" s="14">
        <v>365248</v>
      </c>
    </row>
    <row r="1037" spans="1:3" x14ac:dyDescent="0.2">
      <c r="A1037" s="14" t="s">
        <v>5990</v>
      </c>
      <c r="B1037" s="14" t="s">
        <v>5992</v>
      </c>
      <c r="C1037" s="14">
        <v>364335</v>
      </c>
    </row>
    <row r="1038" spans="1:3" x14ac:dyDescent="0.2">
      <c r="A1038" s="14" t="s">
        <v>5990</v>
      </c>
      <c r="B1038" s="14" t="s">
        <v>5993</v>
      </c>
      <c r="C1038" s="14">
        <v>364340</v>
      </c>
    </row>
    <row r="1039" spans="1:3" x14ac:dyDescent="0.2">
      <c r="A1039" s="14" t="s">
        <v>5990</v>
      </c>
      <c r="B1039" s="14" t="s">
        <v>5994</v>
      </c>
      <c r="C1039" s="14">
        <v>364348</v>
      </c>
    </row>
    <row r="1040" spans="1:3" x14ac:dyDescent="0.2">
      <c r="A1040" s="14" t="s">
        <v>5995</v>
      </c>
      <c r="B1040" s="14" t="s">
        <v>5996</v>
      </c>
      <c r="C1040" s="14">
        <v>364350</v>
      </c>
    </row>
    <row r="1041" spans="1:3" x14ac:dyDescent="0.2">
      <c r="A1041" s="14" t="s">
        <v>5997</v>
      </c>
      <c r="B1041" s="14" t="s">
        <v>5998</v>
      </c>
      <c r="C1041" s="14">
        <v>364985</v>
      </c>
    </row>
    <row r="1042" spans="1:3" x14ac:dyDescent="0.2">
      <c r="A1042" s="14" t="s">
        <v>5999</v>
      </c>
      <c r="B1042" s="14" t="s">
        <v>6000</v>
      </c>
      <c r="C1042" s="14">
        <v>364360</v>
      </c>
    </row>
    <row r="1043" spans="1:3" x14ac:dyDescent="0.2">
      <c r="A1043" s="14" t="s">
        <v>6001</v>
      </c>
      <c r="B1043" s="14" t="s">
        <v>4689</v>
      </c>
      <c r="C1043" s="14">
        <v>363038</v>
      </c>
    </row>
    <row r="1044" spans="1:3" x14ac:dyDescent="0.2">
      <c r="A1044" s="14" t="s">
        <v>6001</v>
      </c>
      <c r="B1044" s="14" t="s">
        <v>6002</v>
      </c>
      <c r="C1044" s="14">
        <v>364364</v>
      </c>
    </row>
    <row r="1045" spans="1:3" x14ac:dyDescent="0.2">
      <c r="A1045" s="14" t="s">
        <v>6003</v>
      </c>
      <c r="B1045" s="14" t="s">
        <v>6004</v>
      </c>
      <c r="C1045" s="14">
        <v>365781</v>
      </c>
    </row>
    <row r="1046" spans="1:3" x14ac:dyDescent="0.2">
      <c r="A1046" s="14" t="s">
        <v>6003</v>
      </c>
      <c r="B1046" s="14" t="s">
        <v>6005</v>
      </c>
      <c r="C1046" s="14">
        <v>365784</v>
      </c>
    </row>
    <row r="1047" spans="1:3" x14ac:dyDescent="0.2">
      <c r="A1047" s="14" t="s">
        <v>6003</v>
      </c>
      <c r="B1047" s="14" t="s">
        <v>6006</v>
      </c>
      <c r="C1047" s="14">
        <v>365841</v>
      </c>
    </row>
    <row r="1048" spans="1:3" x14ac:dyDescent="0.2">
      <c r="A1048" s="14" t="s">
        <v>6003</v>
      </c>
      <c r="B1048" s="14" t="s">
        <v>6007</v>
      </c>
      <c r="C1048" s="14">
        <v>365782</v>
      </c>
    </row>
    <row r="1049" spans="1:3" x14ac:dyDescent="0.2">
      <c r="A1049" s="14" t="s">
        <v>6003</v>
      </c>
      <c r="B1049" s="14" t="s">
        <v>6008</v>
      </c>
      <c r="C1049" s="14">
        <v>364380</v>
      </c>
    </row>
    <row r="1050" spans="1:3" x14ac:dyDescent="0.2">
      <c r="A1050" s="14" t="s">
        <v>6003</v>
      </c>
      <c r="B1050" s="14" t="s">
        <v>6009</v>
      </c>
      <c r="C1050" s="14">
        <v>365783</v>
      </c>
    </row>
    <row r="1051" spans="1:3" x14ac:dyDescent="0.2">
      <c r="A1051" s="14" t="s">
        <v>6003</v>
      </c>
      <c r="B1051" s="14" t="s">
        <v>6010</v>
      </c>
      <c r="C1051" s="14">
        <v>365014</v>
      </c>
    </row>
    <row r="1052" spans="1:3" x14ac:dyDescent="0.2">
      <c r="A1052" s="14" t="s">
        <v>6011</v>
      </c>
      <c r="B1052" s="14" t="s">
        <v>6012</v>
      </c>
      <c r="C1052" s="14">
        <v>365490</v>
      </c>
    </row>
    <row r="1053" spans="1:3" x14ac:dyDescent="0.2">
      <c r="A1053" s="14" t="s">
        <v>6011</v>
      </c>
      <c r="B1053" s="14" t="s">
        <v>6013</v>
      </c>
      <c r="C1053" s="14">
        <v>365491</v>
      </c>
    </row>
    <row r="1054" spans="1:3" x14ac:dyDescent="0.2">
      <c r="A1054" s="14" t="s">
        <v>6014</v>
      </c>
      <c r="B1054" s="14" t="s">
        <v>5725</v>
      </c>
      <c r="C1054" s="14">
        <v>364385</v>
      </c>
    </row>
    <row r="1055" spans="1:3" x14ac:dyDescent="0.2">
      <c r="A1055" s="14" t="s">
        <v>6015</v>
      </c>
      <c r="B1055" s="14" t="s">
        <v>6016</v>
      </c>
      <c r="C1055" s="14">
        <v>361337</v>
      </c>
    </row>
    <row r="1056" spans="1:3" x14ac:dyDescent="0.2">
      <c r="A1056" s="14" t="s">
        <v>6017</v>
      </c>
      <c r="B1056" s="14" t="s">
        <v>6018</v>
      </c>
      <c r="C1056" s="14">
        <v>364395</v>
      </c>
    </row>
    <row r="1057" spans="1:3" x14ac:dyDescent="0.2">
      <c r="A1057" s="14" t="s">
        <v>6019</v>
      </c>
      <c r="B1057" s="14" t="s">
        <v>6020</v>
      </c>
      <c r="C1057" s="14">
        <v>364405</v>
      </c>
    </row>
    <row r="1058" spans="1:3" x14ac:dyDescent="0.2">
      <c r="A1058" s="14" t="s">
        <v>6021</v>
      </c>
      <c r="B1058" s="14" t="s">
        <v>6022</v>
      </c>
      <c r="C1058" s="14">
        <v>364414</v>
      </c>
    </row>
    <row r="1059" spans="1:3" x14ac:dyDescent="0.2">
      <c r="A1059" s="14" t="s">
        <v>6023</v>
      </c>
      <c r="B1059" s="14" t="s">
        <v>6024</v>
      </c>
      <c r="C1059" s="14">
        <v>364420</v>
      </c>
    </row>
    <row r="1060" spans="1:3" x14ac:dyDescent="0.2">
      <c r="A1060" s="14" t="s">
        <v>6025</v>
      </c>
      <c r="B1060" s="14" t="s">
        <v>6026</v>
      </c>
      <c r="C1060" s="14">
        <v>364430</v>
      </c>
    </row>
    <row r="1061" spans="1:3" x14ac:dyDescent="0.2">
      <c r="A1061" s="14" t="s">
        <v>6027</v>
      </c>
      <c r="B1061" s="14" t="s">
        <v>6028</v>
      </c>
      <c r="C1061" s="14">
        <v>364445</v>
      </c>
    </row>
    <row r="1062" spans="1:3" x14ac:dyDescent="0.2">
      <c r="A1062" s="14" t="s">
        <v>6029</v>
      </c>
      <c r="B1062" s="14" t="s">
        <v>6030</v>
      </c>
      <c r="C1062" s="14">
        <v>361320</v>
      </c>
    </row>
    <row r="1063" spans="1:3" x14ac:dyDescent="0.2">
      <c r="A1063" s="14" t="s">
        <v>6029</v>
      </c>
      <c r="B1063" s="14" t="s">
        <v>6031</v>
      </c>
      <c r="C1063" s="14">
        <v>361322</v>
      </c>
    </row>
    <row r="1064" spans="1:3" x14ac:dyDescent="0.2">
      <c r="A1064" s="14" t="s">
        <v>6029</v>
      </c>
      <c r="B1064" s="14" t="s">
        <v>6032</v>
      </c>
      <c r="C1064" s="14">
        <v>364450</v>
      </c>
    </row>
    <row r="1065" spans="1:3" x14ac:dyDescent="0.2">
      <c r="A1065" s="14" t="s">
        <v>6033</v>
      </c>
      <c r="B1065" s="14" t="s">
        <v>6034</v>
      </c>
      <c r="C1065" s="14">
        <v>360007</v>
      </c>
    </row>
    <row r="1066" spans="1:3" x14ac:dyDescent="0.2">
      <c r="A1066" s="14" t="s">
        <v>6035</v>
      </c>
      <c r="B1066" s="14" t="s">
        <v>6036</v>
      </c>
      <c r="C1066" s="14">
        <v>365287</v>
      </c>
    </row>
    <row r="1067" spans="1:3" x14ac:dyDescent="0.2">
      <c r="A1067" s="14" t="s">
        <v>6035</v>
      </c>
      <c r="B1067" s="14" t="s">
        <v>6037</v>
      </c>
      <c r="C1067" s="14">
        <v>364455</v>
      </c>
    </row>
    <row r="1068" spans="1:3" x14ac:dyDescent="0.2">
      <c r="A1068" s="14" t="s">
        <v>6038</v>
      </c>
      <c r="B1068" s="14" t="s">
        <v>6039</v>
      </c>
      <c r="C1068" s="14">
        <v>364475</v>
      </c>
    </row>
    <row r="1069" spans="1:3" x14ac:dyDescent="0.2">
      <c r="A1069" s="14" t="s">
        <v>6040</v>
      </c>
      <c r="B1069" s="14" t="s">
        <v>6041</v>
      </c>
      <c r="C1069" s="14">
        <v>364505</v>
      </c>
    </row>
    <row r="1070" spans="1:3" x14ac:dyDescent="0.2">
      <c r="A1070" s="14" t="s">
        <v>6042</v>
      </c>
      <c r="B1070" s="14" t="s">
        <v>6043</v>
      </c>
      <c r="C1070" s="14">
        <v>365071</v>
      </c>
    </row>
    <row r="1071" spans="1:3" x14ac:dyDescent="0.2">
      <c r="A1071" s="14" t="s">
        <v>6044</v>
      </c>
      <c r="B1071" s="14" t="s">
        <v>6045</v>
      </c>
      <c r="C1071" s="14">
        <v>364527</v>
      </c>
    </row>
    <row r="1072" spans="1:3" x14ac:dyDescent="0.2">
      <c r="A1072" s="14" t="s">
        <v>6046</v>
      </c>
      <c r="B1072" s="14" t="s">
        <v>6047</v>
      </c>
      <c r="C1072" s="14">
        <v>360462</v>
      </c>
    </row>
    <row r="1073" spans="1:3" x14ac:dyDescent="0.2">
      <c r="A1073" s="14" t="s">
        <v>6048</v>
      </c>
      <c r="B1073" s="14" t="s">
        <v>6049</v>
      </c>
      <c r="C1073" s="14">
        <v>364535</v>
      </c>
    </row>
    <row r="1074" spans="1:3" x14ac:dyDescent="0.2">
      <c r="A1074" s="14" t="s">
        <v>6050</v>
      </c>
      <c r="B1074" s="14" t="s">
        <v>6051</v>
      </c>
      <c r="C1074" s="14">
        <v>365247</v>
      </c>
    </row>
    <row r="1075" spans="1:3" x14ac:dyDescent="0.2">
      <c r="A1075" s="14" t="s">
        <v>6050</v>
      </c>
      <c r="B1075" s="14" t="s">
        <v>6052</v>
      </c>
      <c r="C1075" s="14">
        <v>364545</v>
      </c>
    </row>
    <row r="1076" spans="1:3" x14ac:dyDescent="0.2">
      <c r="A1076" s="14" t="s">
        <v>6053</v>
      </c>
      <c r="B1076" s="14" t="s">
        <v>6054</v>
      </c>
      <c r="C1076" s="14">
        <v>365263</v>
      </c>
    </row>
    <row r="1077" spans="1:3" x14ac:dyDescent="0.2">
      <c r="A1077" s="14" t="s">
        <v>6053</v>
      </c>
      <c r="B1077" s="14" t="s">
        <v>6055</v>
      </c>
      <c r="C1077" s="14">
        <v>364552</v>
      </c>
    </row>
    <row r="1078" spans="1:3" x14ac:dyDescent="0.2">
      <c r="A1078" s="14" t="s">
        <v>6056</v>
      </c>
      <c r="B1078" s="14" t="s">
        <v>6057</v>
      </c>
      <c r="C1078" s="14">
        <v>364561</v>
      </c>
    </row>
    <row r="1079" spans="1:3" x14ac:dyDescent="0.2">
      <c r="A1079" s="14" t="s">
        <v>6056</v>
      </c>
      <c r="B1079" s="14" t="s">
        <v>6058</v>
      </c>
      <c r="C1079" s="14">
        <v>364560</v>
      </c>
    </row>
    <row r="1080" spans="1:3" x14ac:dyDescent="0.2">
      <c r="A1080" s="14" t="s">
        <v>6056</v>
      </c>
      <c r="B1080" s="14" t="s">
        <v>6059</v>
      </c>
      <c r="C1080" s="14">
        <v>364562</v>
      </c>
    </row>
    <row r="1081" spans="1:3" x14ac:dyDescent="0.2">
      <c r="A1081" s="14" t="s">
        <v>6060</v>
      </c>
      <c r="B1081" s="14" t="s">
        <v>6061</v>
      </c>
      <c r="C1081" s="14">
        <v>364565</v>
      </c>
    </row>
    <row r="1082" spans="1:3" x14ac:dyDescent="0.2">
      <c r="A1082" s="14" t="s">
        <v>6062</v>
      </c>
      <c r="B1082" s="14" t="s">
        <v>6063</v>
      </c>
      <c r="C1082" s="14">
        <v>364563</v>
      </c>
    </row>
    <row r="1083" spans="1:3" x14ac:dyDescent="0.2">
      <c r="A1083" s="14" t="s">
        <v>6062</v>
      </c>
      <c r="B1083" s="14" t="s">
        <v>6064</v>
      </c>
      <c r="C1083" s="14">
        <v>364568</v>
      </c>
    </row>
    <row r="1084" spans="1:3" x14ac:dyDescent="0.2">
      <c r="A1084" s="14" t="s">
        <v>6062</v>
      </c>
      <c r="B1084" s="14" t="s">
        <v>6065</v>
      </c>
      <c r="C1084" s="14">
        <v>364575</v>
      </c>
    </row>
    <row r="1085" spans="1:3" x14ac:dyDescent="0.2">
      <c r="A1085" s="14" t="s">
        <v>6062</v>
      </c>
      <c r="B1085" s="14" t="s">
        <v>6066</v>
      </c>
      <c r="C1085" s="14">
        <v>364570</v>
      </c>
    </row>
    <row r="1086" spans="1:3" x14ac:dyDescent="0.2">
      <c r="A1086" s="14" t="s">
        <v>6067</v>
      </c>
      <c r="B1086" s="14" t="s">
        <v>6068</v>
      </c>
      <c r="C1086" s="14">
        <v>364583</v>
      </c>
    </row>
    <row r="1087" spans="1:3" x14ac:dyDescent="0.2">
      <c r="A1087" s="14" t="s">
        <v>6069</v>
      </c>
      <c r="B1087" s="14" t="s">
        <v>6070</v>
      </c>
      <c r="C1087" s="14">
        <v>364265</v>
      </c>
    </row>
    <row r="1088" spans="1:3" x14ac:dyDescent="0.2">
      <c r="A1088" s="14" t="s">
        <v>6071</v>
      </c>
      <c r="B1088" s="14" t="s">
        <v>6072</v>
      </c>
      <c r="C1088" s="14">
        <v>364600</v>
      </c>
    </row>
    <row r="1089" spans="1:3" x14ac:dyDescent="0.2">
      <c r="A1089" s="14" t="s">
        <v>6073</v>
      </c>
      <c r="B1089" s="14" t="s">
        <v>6074</v>
      </c>
      <c r="C1089" s="14">
        <v>364605</v>
      </c>
    </row>
    <row r="1090" spans="1:3" x14ac:dyDescent="0.2">
      <c r="A1090" s="14" t="s">
        <v>6075</v>
      </c>
      <c r="B1090" s="14" t="s">
        <v>6076</v>
      </c>
      <c r="C1090" s="14">
        <v>360726</v>
      </c>
    </row>
    <row r="1091" spans="1:3" x14ac:dyDescent="0.2">
      <c r="A1091" s="14" t="s">
        <v>6077</v>
      </c>
      <c r="B1091" s="14" t="s">
        <v>6078</v>
      </c>
      <c r="C1091" s="14">
        <v>364635</v>
      </c>
    </row>
    <row r="1092" spans="1:3" x14ac:dyDescent="0.2">
      <c r="A1092" s="14" t="s">
        <v>6079</v>
      </c>
      <c r="B1092" s="14" t="s">
        <v>6080</v>
      </c>
      <c r="C1092" s="14">
        <v>361260</v>
      </c>
    </row>
    <row r="1093" spans="1:3" x14ac:dyDescent="0.2">
      <c r="A1093" s="14" t="s">
        <v>6079</v>
      </c>
      <c r="B1093" s="14" t="s">
        <v>6081</v>
      </c>
      <c r="C1093" s="14">
        <v>361305</v>
      </c>
    </row>
    <row r="1094" spans="1:3" x14ac:dyDescent="0.2">
      <c r="A1094" s="14" t="s">
        <v>6079</v>
      </c>
      <c r="B1094" s="14" t="s">
        <v>6082</v>
      </c>
      <c r="C1094" s="14">
        <v>361395</v>
      </c>
    </row>
    <row r="1095" spans="1:3" x14ac:dyDescent="0.2">
      <c r="A1095" s="14" t="s">
        <v>6083</v>
      </c>
      <c r="B1095" s="14" t="s">
        <v>6084</v>
      </c>
      <c r="C1095" s="14">
        <v>363040</v>
      </c>
    </row>
    <row r="1096" spans="1:3" x14ac:dyDescent="0.2">
      <c r="A1096" s="14" t="s">
        <v>6085</v>
      </c>
      <c r="B1096" s="14" t="s">
        <v>6086</v>
      </c>
      <c r="C1096" s="14">
        <v>364652</v>
      </c>
    </row>
    <row r="1097" spans="1:3" x14ac:dyDescent="0.2">
      <c r="A1097" s="14" t="s">
        <v>6085</v>
      </c>
      <c r="B1097" s="14" t="s">
        <v>6087</v>
      </c>
      <c r="C1097" s="14">
        <v>364653</v>
      </c>
    </row>
    <row r="1098" spans="1:3" x14ac:dyDescent="0.2">
      <c r="A1098" s="14" t="s">
        <v>6085</v>
      </c>
      <c r="B1098" s="14" t="s">
        <v>6088</v>
      </c>
      <c r="C1098" s="14">
        <v>364655</v>
      </c>
    </row>
    <row r="1099" spans="1:3" x14ac:dyDescent="0.2">
      <c r="A1099" s="14" t="s">
        <v>6089</v>
      </c>
      <c r="B1099" s="14" t="s">
        <v>5306</v>
      </c>
      <c r="C1099" s="14">
        <v>362110</v>
      </c>
    </row>
    <row r="1100" spans="1:3" x14ac:dyDescent="0.2">
      <c r="A1100" s="14" t="s">
        <v>6090</v>
      </c>
      <c r="B1100" s="14" t="s">
        <v>6091</v>
      </c>
      <c r="C1100" s="14">
        <v>364656</v>
      </c>
    </row>
    <row r="1101" spans="1:3" x14ac:dyDescent="0.2">
      <c r="A1101" s="14" t="s">
        <v>6090</v>
      </c>
      <c r="B1101" s="14" t="s">
        <v>6092</v>
      </c>
      <c r="C1101" s="14">
        <v>364660</v>
      </c>
    </row>
    <row r="1102" spans="1:3" x14ac:dyDescent="0.2">
      <c r="A1102" s="14" t="s">
        <v>6090</v>
      </c>
      <c r="B1102" s="14" t="s">
        <v>6093</v>
      </c>
      <c r="C1102" s="14">
        <v>364680</v>
      </c>
    </row>
    <row r="1103" spans="1:3" x14ac:dyDescent="0.2">
      <c r="A1103" s="14" t="s">
        <v>6090</v>
      </c>
      <c r="B1103" s="14" t="s">
        <v>6094</v>
      </c>
      <c r="C1103" s="14">
        <v>364682</v>
      </c>
    </row>
    <row r="1104" spans="1:3" x14ac:dyDescent="0.2">
      <c r="A1104" s="14" t="s">
        <v>6095</v>
      </c>
      <c r="B1104" s="14" t="s">
        <v>6096</v>
      </c>
      <c r="C1104" s="14">
        <v>364691</v>
      </c>
    </row>
    <row r="1105" spans="1:3" x14ac:dyDescent="0.2">
      <c r="A1105" s="14" t="s">
        <v>6095</v>
      </c>
      <c r="B1105" s="14" t="s">
        <v>6097</v>
      </c>
      <c r="C1105" s="14">
        <v>364695</v>
      </c>
    </row>
    <row r="1106" spans="1:3" x14ac:dyDescent="0.2">
      <c r="A1106" s="14" t="s">
        <v>6095</v>
      </c>
      <c r="B1106" s="14" t="s">
        <v>6098</v>
      </c>
      <c r="C1106" s="14">
        <v>364698</v>
      </c>
    </row>
    <row r="1107" spans="1:3" x14ac:dyDescent="0.2">
      <c r="A1107" s="14" t="s">
        <v>6099</v>
      </c>
      <c r="B1107" s="14" t="s">
        <v>6100</v>
      </c>
      <c r="C1107" s="14">
        <v>364700</v>
      </c>
    </row>
    <row r="1108" spans="1:3" x14ac:dyDescent="0.2">
      <c r="A1108" s="14" t="s">
        <v>6101</v>
      </c>
      <c r="B1108" s="14" t="s">
        <v>6102</v>
      </c>
      <c r="C1108" s="14">
        <v>991646</v>
      </c>
    </row>
    <row r="1109" spans="1:3" x14ac:dyDescent="0.2">
      <c r="A1109" s="14" t="s">
        <v>6103</v>
      </c>
      <c r="B1109" s="14" t="s">
        <v>4868</v>
      </c>
      <c r="C1109" s="14">
        <v>364720</v>
      </c>
    </row>
    <row r="1110" spans="1:3" x14ac:dyDescent="0.2">
      <c r="A1110" s="14" t="s">
        <v>6104</v>
      </c>
      <c r="B1110" s="14" t="s">
        <v>6105</v>
      </c>
      <c r="C1110" s="14">
        <v>365172</v>
      </c>
    </row>
    <row r="1111" spans="1:3" x14ac:dyDescent="0.2">
      <c r="A1111" s="14" t="s">
        <v>6106</v>
      </c>
      <c r="B1111" s="14" t="s">
        <v>6107</v>
      </c>
      <c r="C1111" s="14">
        <v>364730</v>
      </c>
    </row>
    <row r="1112" spans="1:3" x14ac:dyDescent="0.2">
      <c r="A1112" s="14" t="s">
        <v>6108</v>
      </c>
      <c r="B1112" s="14" t="s">
        <v>6109</v>
      </c>
      <c r="C1112" s="14">
        <v>364745</v>
      </c>
    </row>
    <row r="1113" spans="1:3" x14ac:dyDescent="0.2">
      <c r="A1113" s="14" t="s">
        <v>6110</v>
      </c>
      <c r="B1113" s="14" t="s">
        <v>6111</v>
      </c>
      <c r="C1113" s="14">
        <v>364110</v>
      </c>
    </row>
    <row r="1114" spans="1:3" x14ac:dyDescent="0.2">
      <c r="A1114" s="14" t="s">
        <v>6112</v>
      </c>
      <c r="B1114" s="14" t="s">
        <v>6113</v>
      </c>
      <c r="C1114" s="14">
        <v>364765</v>
      </c>
    </row>
    <row r="1115" spans="1:3" x14ac:dyDescent="0.2">
      <c r="A1115" s="14" t="s">
        <v>6114</v>
      </c>
      <c r="B1115" s="14" t="s">
        <v>6115</v>
      </c>
      <c r="C1115" s="14">
        <v>364770</v>
      </c>
    </row>
    <row r="1116" spans="1:3" x14ac:dyDescent="0.2">
      <c r="A1116" s="14" t="s">
        <v>6116</v>
      </c>
      <c r="B1116" s="14" t="s">
        <v>6117</v>
      </c>
      <c r="C1116" s="14">
        <v>364775</v>
      </c>
    </row>
    <row r="1117" spans="1:3" x14ac:dyDescent="0.2">
      <c r="A1117" s="14" t="s">
        <v>6116</v>
      </c>
      <c r="B1117" s="14" t="s">
        <v>6118</v>
      </c>
      <c r="C1117" s="14">
        <v>365039</v>
      </c>
    </row>
    <row r="1118" spans="1:3" x14ac:dyDescent="0.2">
      <c r="A1118" s="14" t="s">
        <v>6116</v>
      </c>
      <c r="B1118" s="14" t="s">
        <v>6119</v>
      </c>
      <c r="C1118" s="14">
        <v>364776</v>
      </c>
    </row>
    <row r="1119" spans="1:3" x14ac:dyDescent="0.2">
      <c r="A1119" s="14" t="s">
        <v>6116</v>
      </c>
      <c r="B1119" s="14" t="s">
        <v>6120</v>
      </c>
      <c r="C1119" s="14">
        <v>365300</v>
      </c>
    </row>
    <row r="1120" spans="1:3" x14ac:dyDescent="0.2">
      <c r="A1120" s="14" t="s">
        <v>6116</v>
      </c>
      <c r="B1120" s="14" t="s">
        <v>6121</v>
      </c>
      <c r="C1120" s="14">
        <v>364780</v>
      </c>
    </row>
    <row r="1121" spans="1:3" x14ac:dyDescent="0.2">
      <c r="A1121" s="14" t="s">
        <v>6116</v>
      </c>
      <c r="B1121" s="14" t="s">
        <v>6122</v>
      </c>
      <c r="C1121" s="14">
        <v>364783</v>
      </c>
    </row>
    <row r="1122" spans="1:3" x14ac:dyDescent="0.2">
      <c r="A1122" s="14" t="s">
        <v>6116</v>
      </c>
      <c r="B1122" s="14" t="s">
        <v>6123</v>
      </c>
      <c r="C1122" s="14">
        <v>365301</v>
      </c>
    </row>
    <row r="1123" spans="1:3" x14ac:dyDescent="0.2">
      <c r="A1123" s="14" t="s">
        <v>6116</v>
      </c>
      <c r="B1123" s="14" t="s">
        <v>6124</v>
      </c>
      <c r="C1123" s="14">
        <v>364781</v>
      </c>
    </row>
    <row r="1124" spans="1:3" x14ac:dyDescent="0.2">
      <c r="A1124" s="14" t="s">
        <v>6116</v>
      </c>
      <c r="B1124" s="14" t="s">
        <v>6125</v>
      </c>
      <c r="C1124" s="14">
        <v>364785</v>
      </c>
    </row>
    <row r="1125" spans="1:3" x14ac:dyDescent="0.2">
      <c r="A1125" s="14" t="s">
        <v>6116</v>
      </c>
      <c r="B1125" s="14" t="s">
        <v>6126</v>
      </c>
      <c r="C1125" s="14">
        <v>364790</v>
      </c>
    </row>
    <row r="1126" spans="1:3" x14ac:dyDescent="0.2">
      <c r="A1126" s="14" t="s">
        <v>6116</v>
      </c>
      <c r="B1126" s="14" t="s">
        <v>6127</v>
      </c>
      <c r="C1126" s="14">
        <v>364793</v>
      </c>
    </row>
    <row r="1127" spans="1:3" x14ac:dyDescent="0.2">
      <c r="A1127" s="14" t="s">
        <v>6116</v>
      </c>
      <c r="B1127" s="14" t="s">
        <v>6128</v>
      </c>
      <c r="C1127" s="14">
        <v>364774</v>
      </c>
    </row>
    <row r="1128" spans="1:3" x14ac:dyDescent="0.2">
      <c r="A1128" s="14" t="s">
        <v>6116</v>
      </c>
      <c r="B1128" s="14" t="s">
        <v>4604</v>
      </c>
      <c r="C1128" s="14">
        <v>364794</v>
      </c>
    </row>
    <row r="1129" spans="1:3" x14ac:dyDescent="0.2">
      <c r="A1129" s="14" t="s">
        <v>6116</v>
      </c>
      <c r="B1129" s="14" t="s">
        <v>6129</v>
      </c>
      <c r="C1129" s="14">
        <v>364796</v>
      </c>
    </row>
    <row r="1130" spans="1:3" x14ac:dyDescent="0.2">
      <c r="A1130" s="14" t="s">
        <v>6116</v>
      </c>
      <c r="B1130" s="14" t="s">
        <v>6130</v>
      </c>
      <c r="C1130" s="14">
        <v>364798</v>
      </c>
    </row>
    <row r="1131" spans="1:3" x14ac:dyDescent="0.2">
      <c r="A1131" s="14" t="s">
        <v>6131</v>
      </c>
      <c r="B1131" s="14" t="s">
        <v>6132</v>
      </c>
      <c r="C1131" s="14">
        <v>364528</v>
      </c>
    </row>
    <row r="1132" spans="1:3" x14ac:dyDescent="0.2">
      <c r="A1132" s="14" t="s">
        <v>6131</v>
      </c>
      <c r="B1132" s="14" t="s">
        <v>6133</v>
      </c>
      <c r="C1132" s="14">
        <v>364530</v>
      </c>
    </row>
    <row r="1133" spans="1:3" x14ac:dyDescent="0.2">
      <c r="A1133" s="14" t="s">
        <v>6134</v>
      </c>
      <c r="B1133" s="14" t="s">
        <v>6135</v>
      </c>
      <c r="C1133" s="14">
        <v>364804</v>
      </c>
    </row>
    <row r="1134" spans="1:3" x14ac:dyDescent="0.2">
      <c r="A1134" s="14" t="s">
        <v>6136</v>
      </c>
      <c r="B1134" s="14" t="s">
        <v>6117</v>
      </c>
      <c r="C1134" s="14">
        <v>364805</v>
      </c>
    </row>
    <row r="1135" spans="1:3" x14ac:dyDescent="0.2">
      <c r="A1135" s="14" t="s">
        <v>6136</v>
      </c>
      <c r="B1135" s="14" t="s">
        <v>6137</v>
      </c>
      <c r="C1135" s="14">
        <v>364810</v>
      </c>
    </row>
    <row r="1136" spans="1:3" x14ac:dyDescent="0.2">
      <c r="A1136" s="14" t="s">
        <v>6138</v>
      </c>
      <c r="B1136" s="14" t="s">
        <v>6139</v>
      </c>
      <c r="C1136" s="14">
        <v>364820</v>
      </c>
    </row>
    <row r="1137" spans="1:3" x14ac:dyDescent="0.2">
      <c r="A1137" s="14" t="s">
        <v>6140</v>
      </c>
      <c r="B1137" s="14" t="s">
        <v>6141</v>
      </c>
      <c r="C1137" s="14">
        <v>364845</v>
      </c>
    </row>
    <row r="1138" spans="1:3" x14ac:dyDescent="0.2">
      <c r="A1138" s="14" t="s">
        <v>6142</v>
      </c>
      <c r="B1138" s="14" t="s">
        <v>6143</v>
      </c>
      <c r="C1138" s="14">
        <v>364850</v>
      </c>
    </row>
    <row r="1139" spans="1:3" x14ac:dyDescent="0.2">
      <c r="A1139" s="14" t="s">
        <v>6144</v>
      </c>
      <c r="B1139" s="14" t="s">
        <v>6145</v>
      </c>
      <c r="C1139" s="14">
        <v>364852</v>
      </c>
    </row>
    <row r="1140" spans="1:3" x14ac:dyDescent="0.2">
      <c r="A1140" s="14" t="s">
        <v>6146</v>
      </c>
      <c r="B1140" s="14" t="s">
        <v>6147</v>
      </c>
      <c r="C1140" s="14">
        <v>364855</v>
      </c>
    </row>
    <row r="1141" spans="1:3" x14ac:dyDescent="0.2">
      <c r="A1141" s="14" t="s">
        <v>6148</v>
      </c>
      <c r="B1141" s="14" t="s">
        <v>6149</v>
      </c>
      <c r="C1141" s="14">
        <v>364860</v>
      </c>
    </row>
    <row r="1142" spans="1:3" x14ac:dyDescent="0.2">
      <c r="A1142" s="14" t="s">
        <v>6150</v>
      </c>
      <c r="B1142" s="14" t="s">
        <v>6151</v>
      </c>
      <c r="C1142" s="14">
        <v>364865</v>
      </c>
    </row>
    <row r="1143" spans="1:3" x14ac:dyDescent="0.2">
      <c r="A1143" s="14" t="s">
        <v>6152</v>
      </c>
      <c r="B1143" s="14" t="s">
        <v>6153</v>
      </c>
      <c r="C1143" s="14">
        <v>364880</v>
      </c>
    </row>
    <row r="1144" spans="1:3" x14ac:dyDescent="0.2">
      <c r="A1144" s="14" t="s">
        <v>6154</v>
      </c>
      <c r="B1144" s="14" t="s">
        <v>6155</v>
      </c>
      <c r="C1144" s="14">
        <v>364875</v>
      </c>
    </row>
    <row r="1145" spans="1:3" x14ac:dyDescent="0.2">
      <c r="A1145" s="14" t="s">
        <v>6154</v>
      </c>
      <c r="B1145" s="14" t="s">
        <v>6156</v>
      </c>
      <c r="C1145" s="14">
        <v>364877</v>
      </c>
    </row>
    <row r="1146" spans="1:3" x14ac:dyDescent="0.2">
      <c r="A1146" s="14" t="s">
        <v>6157</v>
      </c>
      <c r="B1146" s="14" t="s">
        <v>6158</v>
      </c>
      <c r="C1146" s="14">
        <v>364885</v>
      </c>
    </row>
    <row r="1147" spans="1:3" x14ac:dyDescent="0.2">
      <c r="A1147" s="14" t="s">
        <v>6159</v>
      </c>
      <c r="B1147" s="14" t="s">
        <v>6160</v>
      </c>
      <c r="C1147" s="14">
        <v>364905</v>
      </c>
    </row>
    <row r="1148" spans="1:3" x14ac:dyDescent="0.2">
      <c r="A1148" s="14" t="s">
        <v>6161</v>
      </c>
      <c r="B1148" s="14" t="s">
        <v>6162</v>
      </c>
      <c r="C1148" s="14">
        <v>364923</v>
      </c>
    </row>
    <row r="1149" spans="1:3" x14ac:dyDescent="0.2">
      <c r="A1149" s="14" t="s">
        <v>6163</v>
      </c>
      <c r="B1149" s="14" t="s">
        <v>6164</v>
      </c>
      <c r="C1149" s="14">
        <v>364925</v>
      </c>
    </row>
    <row r="1150" spans="1:3" x14ac:dyDescent="0.2">
      <c r="A1150" s="14" t="s">
        <v>6165</v>
      </c>
      <c r="B1150" s="14" t="s">
        <v>6166</v>
      </c>
      <c r="C1150" s="14">
        <v>364930</v>
      </c>
    </row>
    <row r="1151" spans="1:3" x14ac:dyDescent="0.2">
      <c r="A1151" s="14" t="s">
        <v>6165</v>
      </c>
      <c r="B1151" s="14" t="s">
        <v>6167</v>
      </c>
      <c r="C1151" s="14">
        <v>364931</v>
      </c>
    </row>
    <row r="1152" spans="1:3" x14ac:dyDescent="0.2">
      <c r="A1152" s="14" t="s">
        <v>6165</v>
      </c>
      <c r="B1152" s="14" t="s">
        <v>6168</v>
      </c>
      <c r="C1152" s="14">
        <v>365063</v>
      </c>
    </row>
    <row r="1153" spans="1:3" x14ac:dyDescent="0.2">
      <c r="A1153" s="14" t="s">
        <v>6169</v>
      </c>
      <c r="B1153" s="14" t="s">
        <v>6170</v>
      </c>
      <c r="C1153" s="14">
        <v>364937</v>
      </c>
    </row>
    <row r="1154" spans="1:3" x14ac:dyDescent="0.2">
      <c r="A1154" s="14" t="s">
        <v>6169</v>
      </c>
      <c r="B1154" s="14" t="s">
        <v>6171</v>
      </c>
      <c r="C1154" s="14">
        <v>364940</v>
      </c>
    </row>
    <row r="1155" spans="1:3" x14ac:dyDescent="0.2">
      <c r="A1155" s="14" t="s">
        <v>6172</v>
      </c>
      <c r="B1155" s="14" t="s">
        <v>6173</v>
      </c>
      <c r="C1155" s="14">
        <v>360245</v>
      </c>
    </row>
    <row r="1156" spans="1:3" x14ac:dyDescent="0.2">
      <c r="A1156" s="14" t="s">
        <v>6174</v>
      </c>
      <c r="B1156" s="14" t="s">
        <v>6175</v>
      </c>
      <c r="C1156" s="14">
        <v>364955</v>
      </c>
    </row>
    <row r="1157" spans="1:3" x14ac:dyDescent="0.2">
      <c r="A1157" s="14" t="s">
        <v>6176</v>
      </c>
      <c r="B1157" s="14" t="s">
        <v>6177</v>
      </c>
      <c r="C1157" s="14">
        <v>364958</v>
      </c>
    </row>
    <row r="1158" spans="1:3" x14ac:dyDescent="0.2">
      <c r="A1158" s="14" t="s">
        <v>6178</v>
      </c>
      <c r="B1158" s="14" t="s">
        <v>6179</v>
      </c>
      <c r="C1158" s="14">
        <v>365164</v>
      </c>
    </row>
    <row r="1159" spans="1:3" x14ac:dyDescent="0.2">
      <c r="A1159" s="14" t="s">
        <v>6178</v>
      </c>
      <c r="B1159" s="14" t="s">
        <v>6180</v>
      </c>
      <c r="C1159" s="14">
        <v>364970</v>
      </c>
    </row>
    <row r="1160" spans="1:3" x14ac:dyDescent="0.2">
      <c r="A1160" s="14" t="s">
        <v>6178</v>
      </c>
      <c r="B1160" s="14" t="s">
        <v>6181</v>
      </c>
      <c r="C1160" s="14">
        <v>365259</v>
      </c>
    </row>
    <row r="1161" spans="1:3" x14ac:dyDescent="0.2">
      <c r="A1161" s="14" t="s">
        <v>6178</v>
      </c>
      <c r="B1161" s="14" t="s">
        <v>6182</v>
      </c>
      <c r="C1161" s="14">
        <v>364979</v>
      </c>
    </row>
    <row r="1162" spans="1:3" x14ac:dyDescent="0.2">
      <c r="A1162" s="14" t="s">
        <v>6178</v>
      </c>
      <c r="B1162" s="14" t="s">
        <v>6183</v>
      </c>
      <c r="C1162" s="14">
        <v>364975</v>
      </c>
    </row>
    <row r="1163" spans="1:3" x14ac:dyDescent="0.2">
      <c r="A1163" s="14" t="s">
        <v>6184</v>
      </c>
      <c r="B1163" s="14" t="s">
        <v>6185</v>
      </c>
      <c r="C1163" s="14">
        <v>364990</v>
      </c>
    </row>
    <row r="1164" spans="1:3" x14ac:dyDescent="0.2">
      <c r="A1164" s="14" t="s">
        <v>6184</v>
      </c>
      <c r="B1164" s="14" t="s">
        <v>6186</v>
      </c>
      <c r="C1164" s="14">
        <v>364995</v>
      </c>
    </row>
    <row r="1165" spans="1:3" x14ac:dyDescent="0.2">
      <c r="A1165" s="14" t="s">
        <v>6187</v>
      </c>
      <c r="B1165" s="14" t="s">
        <v>6188</v>
      </c>
      <c r="C1165" s="14">
        <v>365231</v>
      </c>
    </row>
    <row r="1166" spans="1:3" x14ac:dyDescent="0.2">
      <c r="A1166" s="14" t="s">
        <v>6187</v>
      </c>
      <c r="B1166" s="14" t="s">
        <v>4876</v>
      </c>
      <c r="C1166" s="14">
        <v>365004</v>
      </c>
    </row>
    <row r="1167" spans="1:3" x14ac:dyDescent="0.2">
      <c r="A1167" s="14" t="s">
        <v>6187</v>
      </c>
      <c r="B1167" s="14" t="s">
        <v>4806</v>
      </c>
      <c r="C1167" s="14">
        <v>365005</v>
      </c>
    </row>
    <row r="1168" spans="1:3" x14ac:dyDescent="0.2">
      <c r="A1168" s="14" t="s">
        <v>6187</v>
      </c>
      <c r="B1168" s="14" t="s">
        <v>6189</v>
      </c>
      <c r="C1168" s="14">
        <v>365018</v>
      </c>
    </row>
    <row r="1169" spans="1:3" x14ac:dyDescent="0.2">
      <c r="A1169" s="14" t="s">
        <v>6187</v>
      </c>
      <c r="B1169" s="14" t="s">
        <v>6190</v>
      </c>
      <c r="C1169" s="14">
        <v>365299</v>
      </c>
    </row>
    <row r="1170" spans="1:3" x14ac:dyDescent="0.2">
      <c r="A1170" s="14" t="s">
        <v>6187</v>
      </c>
      <c r="B1170" s="14" t="s">
        <v>6191</v>
      </c>
      <c r="C1170" s="14">
        <v>365019</v>
      </c>
    </row>
    <row r="1171" spans="1:3" x14ac:dyDescent="0.2">
      <c r="A1171" s="14" t="s">
        <v>6187</v>
      </c>
      <c r="B1171" s="14" t="s">
        <v>6192</v>
      </c>
      <c r="C1171" s="14">
        <v>365709</v>
      </c>
    </row>
    <row r="1172" spans="1:3" x14ac:dyDescent="0.2">
      <c r="A1172" s="14" t="s">
        <v>6187</v>
      </c>
      <c r="B1172" s="14" t="s">
        <v>6193</v>
      </c>
      <c r="C1172" s="14">
        <v>365003</v>
      </c>
    </row>
    <row r="1173" spans="1:3" x14ac:dyDescent="0.2">
      <c r="A1173" s="14" t="s">
        <v>6187</v>
      </c>
      <c r="B1173" s="14" t="s">
        <v>6194</v>
      </c>
      <c r="C1173" s="14">
        <v>365220</v>
      </c>
    </row>
    <row r="1174" spans="1:3" x14ac:dyDescent="0.2">
      <c r="A1174" s="14" t="s">
        <v>6187</v>
      </c>
      <c r="B1174" s="14" t="s">
        <v>6195</v>
      </c>
      <c r="C1174" s="14">
        <v>365811</v>
      </c>
    </row>
    <row r="1175" spans="1:3" x14ac:dyDescent="0.2">
      <c r="A1175" s="14" t="s">
        <v>6187</v>
      </c>
      <c r="B1175" s="14" t="s">
        <v>6196</v>
      </c>
      <c r="C1175" s="14">
        <v>365066</v>
      </c>
    </row>
    <row r="1176" spans="1:3" x14ac:dyDescent="0.2">
      <c r="A1176" s="14" t="s">
        <v>6187</v>
      </c>
      <c r="B1176" s="14" t="s">
        <v>6197</v>
      </c>
      <c r="C1176" s="14">
        <v>365206</v>
      </c>
    </row>
    <row r="1177" spans="1:3" x14ac:dyDescent="0.2">
      <c r="A1177" s="14" t="s">
        <v>6187</v>
      </c>
      <c r="B1177" s="14" t="s">
        <v>6198</v>
      </c>
      <c r="C1177" s="14">
        <v>363300</v>
      </c>
    </row>
    <row r="1178" spans="1:3" x14ac:dyDescent="0.2">
      <c r="A1178" s="14" t="s">
        <v>6187</v>
      </c>
      <c r="B1178" s="14" t="s">
        <v>6199</v>
      </c>
      <c r="C1178" s="14">
        <v>365035</v>
      </c>
    </row>
    <row r="1179" spans="1:3" x14ac:dyDescent="0.2">
      <c r="A1179" s="14" t="s">
        <v>6187</v>
      </c>
      <c r="B1179" s="14" t="s">
        <v>6200</v>
      </c>
      <c r="C1179" s="14">
        <v>365309</v>
      </c>
    </row>
    <row r="1180" spans="1:3" x14ac:dyDescent="0.2">
      <c r="A1180" s="14" t="s">
        <v>6187</v>
      </c>
      <c r="B1180" s="14" t="s">
        <v>6201</v>
      </c>
      <c r="C1180" s="14">
        <v>365040</v>
      </c>
    </row>
    <row r="1181" spans="1:3" x14ac:dyDescent="0.2">
      <c r="A1181" s="14" t="s">
        <v>6187</v>
      </c>
      <c r="B1181" s="14" t="s">
        <v>6202</v>
      </c>
      <c r="C1181" s="14">
        <v>365050</v>
      </c>
    </row>
    <row r="1182" spans="1:3" x14ac:dyDescent="0.2">
      <c r="A1182" s="14" t="s">
        <v>6187</v>
      </c>
      <c r="B1182" s="14" t="s">
        <v>6203</v>
      </c>
      <c r="C1182" s="14">
        <v>365086</v>
      </c>
    </row>
    <row r="1183" spans="1:3" x14ac:dyDescent="0.2">
      <c r="A1183" s="14" t="s">
        <v>6187</v>
      </c>
      <c r="B1183" s="14" t="s">
        <v>6204</v>
      </c>
      <c r="C1183" s="14">
        <v>365052</v>
      </c>
    </row>
    <row r="1184" spans="1:3" x14ac:dyDescent="0.2">
      <c r="A1184" s="14" t="s">
        <v>6187</v>
      </c>
      <c r="B1184" s="14" t="s">
        <v>6205</v>
      </c>
      <c r="C1184" s="14">
        <v>365051</v>
      </c>
    </row>
    <row r="1185" spans="1:3" x14ac:dyDescent="0.2">
      <c r="A1185" s="14" t="s">
        <v>6187</v>
      </c>
      <c r="B1185" s="14" t="s">
        <v>5125</v>
      </c>
      <c r="C1185" s="14">
        <v>365053</v>
      </c>
    </row>
    <row r="1186" spans="1:3" x14ac:dyDescent="0.2">
      <c r="A1186" s="14" t="s">
        <v>6187</v>
      </c>
      <c r="B1186" s="14" t="s">
        <v>6206</v>
      </c>
      <c r="C1186" s="14">
        <v>365054</v>
      </c>
    </row>
    <row r="1187" spans="1:3" x14ac:dyDescent="0.2">
      <c r="A1187" s="14" t="s">
        <v>6187</v>
      </c>
      <c r="B1187" s="14" t="s">
        <v>4934</v>
      </c>
      <c r="C1187" s="14">
        <v>365055</v>
      </c>
    </row>
    <row r="1188" spans="1:3" x14ac:dyDescent="0.2">
      <c r="A1188" s="14" t="s">
        <v>6187</v>
      </c>
      <c r="B1188" s="14" t="s">
        <v>6207</v>
      </c>
      <c r="C1188" s="14">
        <v>365025</v>
      </c>
    </row>
    <row r="1189" spans="1:3" x14ac:dyDescent="0.2">
      <c r="A1189" s="14" t="s">
        <v>6187</v>
      </c>
      <c r="B1189" s="14" t="s">
        <v>6208</v>
      </c>
      <c r="C1189" s="14">
        <v>365408</v>
      </c>
    </row>
    <row r="1190" spans="1:3" x14ac:dyDescent="0.2">
      <c r="A1190" s="14" t="s">
        <v>6187</v>
      </c>
      <c r="B1190" s="14" t="s">
        <v>6209</v>
      </c>
      <c r="C1190" s="14">
        <v>365061</v>
      </c>
    </row>
    <row r="1191" spans="1:3" x14ac:dyDescent="0.2">
      <c r="A1191" s="14" t="s">
        <v>6187</v>
      </c>
      <c r="B1191" s="14" t="s">
        <v>6210</v>
      </c>
      <c r="C1191" s="14">
        <v>365141</v>
      </c>
    </row>
    <row r="1192" spans="1:3" x14ac:dyDescent="0.2">
      <c r="A1192" s="14" t="s">
        <v>6187</v>
      </c>
      <c r="B1192" s="14" t="s">
        <v>6211</v>
      </c>
      <c r="C1192" s="14">
        <v>365043</v>
      </c>
    </row>
    <row r="1193" spans="1:3" x14ac:dyDescent="0.2">
      <c r="A1193" s="14" t="s">
        <v>6187</v>
      </c>
      <c r="B1193" s="14" t="s">
        <v>6212</v>
      </c>
      <c r="C1193" s="14">
        <v>365064</v>
      </c>
    </row>
    <row r="1194" spans="1:3" x14ac:dyDescent="0.2">
      <c r="A1194" s="14" t="s">
        <v>6187</v>
      </c>
      <c r="B1194" s="14" t="s">
        <v>6213</v>
      </c>
      <c r="C1194" s="14">
        <v>365065</v>
      </c>
    </row>
    <row r="1195" spans="1:3" x14ac:dyDescent="0.2">
      <c r="A1195" s="14" t="s">
        <v>6187</v>
      </c>
      <c r="B1195" s="14" t="s">
        <v>6214</v>
      </c>
      <c r="C1195" s="14">
        <v>365070</v>
      </c>
    </row>
    <row r="1196" spans="1:3" x14ac:dyDescent="0.2">
      <c r="A1196" s="14" t="s">
        <v>6215</v>
      </c>
      <c r="B1196" s="14" t="s">
        <v>6216</v>
      </c>
      <c r="C1196" s="14">
        <v>365075</v>
      </c>
    </row>
    <row r="1197" spans="1:3" x14ac:dyDescent="0.2">
      <c r="A1197" s="14" t="s">
        <v>6217</v>
      </c>
      <c r="B1197" s="14" t="s">
        <v>6218</v>
      </c>
      <c r="C1197" s="14">
        <v>365080</v>
      </c>
    </row>
    <row r="1198" spans="1:3" x14ac:dyDescent="0.2">
      <c r="A1198" s="14" t="s">
        <v>6219</v>
      </c>
      <c r="B1198" s="14" t="s">
        <v>4644</v>
      </c>
      <c r="C1198" s="14">
        <v>365085</v>
      </c>
    </row>
    <row r="1199" spans="1:3" x14ac:dyDescent="0.2">
      <c r="A1199" s="14" t="s">
        <v>6220</v>
      </c>
      <c r="B1199" s="14" t="s">
        <v>6221</v>
      </c>
      <c r="C1199" s="14">
        <v>365102</v>
      </c>
    </row>
    <row r="1200" spans="1:3" x14ac:dyDescent="0.2">
      <c r="A1200" s="14" t="s">
        <v>6220</v>
      </c>
      <c r="B1200" s="14" t="s">
        <v>6222</v>
      </c>
      <c r="C1200" s="14">
        <v>365100</v>
      </c>
    </row>
    <row r="1201" spans="1:3" x14ac:dyDescent="0.2">
      <c r="A1201" s="14" t="s">
        <v>6223</v>
      </c>
      <c r="B1201" s="14" t="s">
        <v>6224</v>
      </c>
      <c r="C1201" s="14">
        <v>365106</v>
      </c>
    </row>
    <row r="1202" spans="1:3" x14ac:dyDescent="0.2">
      <c r="A1202" s="14" t="s">
        <v>6223</v>
      </c>
      <c r="B1202" s="14" t="s">
        <v>6225</v>
      </c>
      <c r="C1202" s="14">
        <v>365105</v>
      </c>
    </row>
    <row r="1203" spans="1:3" x14ac:dyDescent="0.2">
      <c r="A1203" s="14" t="s">
        <v>6226</v>
      </c>
      <c r="B1203" s="14" t="s">
        <v>6227</v>
      </c>
      <c r="C1203" s="14">
        <v>365125</v>
      </c>
    </row>
    <row r="1204" spans="1:3" x14ac:dyDescent="0.2">
      <c r="A1204" s="14" t="s">
        <v>6228</v>
      </c>
      <c r="B1204" s="14" t="s">
        <v>6229</v>
      </c>
      <c r="C1204" s="14">
        <v>365130</v>
      </c>
    </row>
    <row r="1205" spans="1:3" x14ac:dyDescent="0.2">
      <c r="A1205" s="14" t="s">
        <v>6230</v>
      </c>
      <c r="B1205" s="14" t="s">
        <v>6231</v>
      </c>
      <c r="C1205" s="14">
        <v>365765</v>
      </c>
    </row>
    <row r="1206" spans="1:3" x14ac:dyDescent="0.2">
      <c r="A1206" s="14" t="s">
        <v>6232</v>
      </c>
      <c r="B1206" s="14" t="s">
        <v>5336</v>
      </c>
      <c r="C1206" s="14">
        <v>365140</v>
      </c>
    </row>
    <row r="1207" spans="1:3" x14ac:dyDescent="0.2">
      <c r="A1207" s="14" t="s">
        <v>6232</v>
      </c>
      <c r="B1207" s="14" t="s">
        <v>5735</v>
      </c>
      <c r="C1207" s="14">
        <v>362535</v>
      </c>
    </row>
    <row r="1208" spans="1:3" x14ac:dyDescent="0.2">
      <c r="A1208" s="14" t="s">
        <v>6232</v>
      </c>
      <c r="B1208" s="14" t="s">
        <v>6233</v>
      </c>
      <c r="C1208" s="14">
        <v>362425</v>
      </c>
    </row>
    <row r="1209" spans="1:3" x14ac:dyDescent="0.2">
      <c r="A1209" s="14" t="s">
        <v>6234</v>
      </c>
      <c r="B1209" s="14" t="s">
        <v>6235</v>
      </c>
      <c r="C1209" s="14">
        <v>361630</v>
      </c>
    </row>
    <row r="1210" spans="1:3" x14ac:dyDescent="0.2">
      <c r="A1210" s="14" t="s">
        <v>6236</v>
      </c>
      <c r="B1210" s="14" t="s">
        <v>6237</v>
      </c>
      <c r="C1210" s="14">
        <v>365160</v>
      </c>
    </row>
    <row r="1211" spans="1:3" x14ac:dyDescent="0.2">
      <c r="A1211" s="14" t="s">
        <v>6238</v>
      </c>
      <c r="B1211" s="14" t="s">
        <v>6239</v>
      </c>
      <c r="C1211" s="14">
        <v>365186</v>
      </c>
    </row>
    <row r="1212" spans="1:3" x14ac:dyDescent="0.2">
      <c r="A1212" s="14" t="s">
        <v>6238</v>
      </c>
      <c r="B1212" s="14" t="s">
        <v>6240</v>
      </c>
      <c r="C1212" s="14">
        <v>365183</v>
      </c>
    </row>
    <row r="1213" spans="1:3" x14ac:dyDescent="0.2">
      <c r="A1213" s="14" t="s">
        <v>6241</v>
      </c>
      <c r="B1213" s="14" t="s">
        <v>6242</v>
      </c>
      <c r="C1213" s="14">
        <v>365190</v>
      </c>
    </row>
    <row r="1214" spans="1:3" x14ac:dyDescent="0.2">
      <c r="A1214" s="14" t="s">
        <v>6243</v>
      </c>
      <c r="B1214" s="14" t="s">
        <v>6244</v>
      </c>
      <c r="C1214" s="14">
        <v>365195</v>
      </c>
    </row>
    <row r="1215" spans="1:3" x14ac:dyDescent="0.2">
      <c r="A1215" s="14" t="s">
        <v>6245</v>
      </c>
      <c r="B1215" s="14" t="s">
        <v>6246</v>
      </c>
      <c r="C1215" s="14">
        <v>365218</v>
      </c>
    </row>
    <row r="1216" spans="1:3" x14ac:dyDescent="0.2">
      <c r="A1216" s="14" t="s">
        <v>6245</v>
      </c>
      <c r="B1216" s="14" t="s">
        <v>6247</v>
      </c>
      <c r="C1216" s="14">
        <v>365227</v>
      </c>
    </row>
    <row r="1217" spans="1:3" x14ac:dyDescent="0.2">
      <c r="A1217" s="14" t="s">
        <v>6245</v>
      </c>
      <c r="B1217" s="14" t="s">
        <v>6248</v>
      </c>
      <c r="C1217" s="14">
        <v>365223</v>
      </c>
    </row>
    <row r="1218" spans="1:3" x14ac:dyDescent="0.2">
      <c r="A1218" s="14" t="s">
        <v>6249</v>
      </c>
      <c r="B1218" s="14" t="s">
        <v>6250</v>
      </c>
      <c r="C1218" s="14">
        <v>365200</v>
      </c>
    </row>
    <row r="1219" spans="1:3" x14ac:dyDescent="0.2">
      <c r="A1219" s="14" t="s">
        <v>6251</v>
      </c>
      <c r="B1219" s="14" t="s">
        <v>6252</v>
      </c>
      <c r="C1219" s="14">
        <v>365205</v>
      </c>
    </row>
    <row r="1220" spans="1:3" x14ac:dyDescent="0.2">
      <c r="A1220" s="14" t="s">
        <v>6253</v>
      </c>
      <c r="B1220" s="14" t="s">
        <v>6254</v>
      </c>
      <c r="C1220" s="14">
        <v>365240</v>
      </c>
    </row>
    <row r="1221" spans="1:3" x14ac:dyDescent="0.2">
      <c r="A1221" s="14" t="s">
        <v>6255</v>
      </c>
      <c r="B1221" s="14" t="s">
        <v>6256</v>
      </c>
      <c r="C1221" s="14">
        <v>365250</v>
      </c>
    </row>
    <row r="1222" spans="1:3" x14ac:dyDescent="0.2">
      <c r="A1222" s="14" t="s">
        <v>6257</v>
      </c>
      <c r="B1222" s="14" t="s">
        <v>6258</v>
      </c>
      <c r="C1222" s="14">
        <v>365260</v>
      </c>
    </row>
    <row r="1223" spans="1:3" x14ac:dyDescent="0.2">
      <c r="A1223" s="14" t="s">
        <v>6257</v>
      </c>
      <c r="B1223" s="14" t="s">
        <v>6259</v>
      </c>
      <c r="C1223" s="14">
        <v>365262</v>
      </c>
    </row>
    <row r="1224" spans="1:3" x14ac:dyDescent="0.2">
      <c r="A1224" s="14" t="s">
        <v>6260</v>
      </c>
      <c r="B1224" s="14" t="s">
        <v>6261</v>
      </c>
      <c r="C1224" s="14">
        <v>365265</v>
      </c>
    </row>
    <row r="1225" spans="1:3" x14ac:dyDescent="0.2">
      <c r="A1225" s="14" t="s">
        <v>6262</v>
      </c>
      <c r="B1225" s="14" t="s">
        <v>6263</v>
      </c>
      <c r="C1225" s="14">
        <v>360307</v>
      </c>
    </row>
    <row r="1226" spans="1:3" x14ac:dyDescent="0.2">
      <c r="A1226" s="14" t="s">
        <v>6262</v>
      </c>
      <c r="B1226" s="14" t="s">
        <v>6264</v>
      </c>
      <c r="C1226" s="14">
        <v>365275</v>
      </c>
    </row>
    <row r="1227" spans="1:3" x14ac:dyDescent="0.2">
      <c r="A1227" s="14" t="s">
        <v>6265</v>
      </c>
      <c r="B1227" s="14" t="s">
        <v>6266</v>
      </c>
      <c r="C1227" s="14">
        <v>365291</v>
      </c>
    </row>
    <row r="1228" spans="1:3" x14ac:dyDescent="0.2">
      <c r="A1228" s="14" t="s">
        <v>6265</v>
      </c>
      <c r="B1228" s="14" t="s">
        <v>6267</v>
      </c>
      <c r="C1228" s="14">
        <v>365295</v>
      </c>
    </row>
    <row r="1229" spans="1:3" x14ac:dyDescent="0.2">
      <c r="A1229" s="14" t="s">
        <v>6268</v>
      </c>
      <c r="B1229" s="14" t="s">
        <v>6269</v>
      </c>
      <c r="C1229" s="14">
        <v>365310</v>
      </c>
    </row>
    <row r="1230" spans="1:3" x14ac:dyDescent="0.2">
      <c r="A1230" s="14" t="s">
        <v>6268</v>
      </c>
      <c r="B1230" s="14" t="s">
        <v>6270</v>
      </c>
      <c r="C1230" s="14">
        <v>365315</v>
      </c>
    </row>
    <row r="1231" spans="1:3" x14ac:dyDescent="0.2">
      <c r="A1231" s="14" t="s">
        <v>6268</v>
      </c>
      <c r="B1231" s="14" t="s">
        <v>5004</v>
      </c>
      <c r="C1231" s="14">
        <v>365330</v>
      </c>
    </row>
    <row r="1232" spans="1:3" x14ac:dyDescent="0.2">
      <c r="A1232" s="14" t="s">
        <v>6268</v>
      </c>
      <c r="B1232" s="14" t="s">
        <v>6271</v>
      </c>
      <c r="C1232" s="14">
        <v>365332</v>
      </c>
    </row>
    <row r="1233" spans="1:3" x14ac:dyDescent="0.2">
      <c r="A1233" s="14" t="s">
        <v>6268</v>
      </c>
      <c r="B1233" s="14" t="s">
        <v>6272</v>
      </c>
      <c r="C1233" s="14">
        <v>365320</v>
      </c>
    </row>
    <row r="1234" spans="1:3" x14ac:dyDescent="0.2">
      <c r="A1234" s="14" t="s">
        <v>6268</v>
      </c>
      <c r="B1234" s="14" t="s">
        <v>6273</v>
      </c>
      <c r="C1234" s="14">
        <v>369920</v>
      </c>
    </row>
    <row r="1235" spans="1:3" x14ac:dyDescent="0.2">
      <c r="A1235" s="14" t="s">
        <v>6268</v>
      </c>
      <c r="B1235" s="14" t="s">
        <v>6274</v>
      </c>
      <c r="C1235" s="14">
        <v>365333</v>
      </c>
    </row>
    <row r="1236" spans="1:3" x14ac:dyDescent="0.2">
      <c r="A1236" s="14" t="s">
        <v>6268</v>
      </c>
      <c r="B1236" s="14" t="s">
        <v>6275</v>
      </c>
      <c r="C1236" s="14">
        <v>365335</v>
      </c>
    </row>
    <row r="1237" spans="1:3" x14ac:dyDescent="0.2">
      <c r="A1237" s="14" t="s">
        <v>6276</v>
      </c>
      <c r="B1237" s="14" t="s">
        <v>6277</v>
      </c>
      <c r="C1237" s="14">
        <v>361425</v>
      </c>
    </row>
    <row r="1238" spans="1:3" x14ac:dyDescent="0.2">
      <c r="A1238" s="14" t="s">
        <v>6278</v>
      </c>
      <c r="B1238" s="14" t="s">
        <v>6279</v>
      </c>
      <c r="C1238" s="14">
        <v>365338</v>
      </c>
    </row>
    <row r="1239" spans="1:3" x14ac:dyDescent="0.2">
      <c r="A1239" s="14" t="s">
        <v>6280</v>
      </c>
      <c r="B1239" s="14" t="s">
        <v>6281</v>
      </c>
      <c r="C1239" s="14">
        <v>365350</v>
      </c>
    </row>
    <row r="1240" spans="1:3" x14ac:dyDescent="0.2">
      <c r="A1240" s="14" t="s">
        <v>6282</v>
      </c>
      <c r="B1240" s="14" t="s">
        <v>6283</v>
      </c>
      <c r="C1240" s="14">
        <v>365355</v>
      </c>
    </row>
    <row r="1241" spans="1:3" x14ac:dyDescent="0.2">
      <c r="A1241" s="14" t="s">
        <v>6284</v>
      </c>
      <c r="B1241" s="14" t="s">
        <v>6285</v>
      </c>
      <c r="C1241" s="14">
        <v>365365</v>
      </c>
    </row>
    <row r="1242" spans="1:3" x14ac:dyDescent="0.2">
      <c r="A1242" s="14" t="s">
        <v>6286</v>
      </c>
      <c r="B1242" s="14" t="s">
        <v>6287</v>
      </c>
      <c r="C1242" s="14">
        <v>365368</v>
      </c>
    </row>
    <row r="1243" spans="1:3" x14ac:dyDescent="0.2">
      <c r="A1243" s="14" t="s">
        <v>6286</v>
      </c>
      <c r="B1243" s="14" t="s">
        <v>6288</v>
      </c>
      <c r="C1243" s="14">
        <v>365800</v>
      </c>
    </row>
    <row r="1244" spans="1:3" x14ac:dyDescent="0.2">
      <c r="A1244" s="14" t="s">
        <v>6286</v>
      </c>
      <c r="B1244" s="14" t="s">
        <v>6289</v>
      </c>
      <c r="C1244" s="14">
        <v>365370</v>
      </c>
    </row>
    <row r="1245" spans="1:3" x14ac:dyDescent="0.2">
      <c r="A1245" s="14" t="s">
        <v>6290</v>
      </c>
      <c r="B1245" s="14" t="s">
        <v>6291</v>
      </c>
      <c r="C1245" s="14">
        <v>365380</v>
      </c>
    </row>
    <row r="1246" spans="1:3" x14ac:dyDescent="0.2">
      <c r="A1246" s="14" t="s">
        <v>6292</v>
      </c>
      <c r="B1246" s="14" t="s">
        <v>6293</v>
      </c>
      <c r="C1246" s="14">
        <v>365385</v>
      </c>
    </row>
    <row r="1247" spans="1:3" x14ac:dyDescent="0.2">
      <c r="A1247" s="14" t="s">
        <v>6294</v>
      </c>
      <c r="B1247" s="14" t="s">
        <v>6295</v>
      </c>
      <c r="C1247" s="14">
        <v>365390</v>
      </c>
    </row>
    <row r="1248" spans="1:3" x14ac:dyDescent="0.2">
      <c r="A1248" s="14" t="s">
        <v>6296</v>
      </c>
      <c r="B1248" s="14" t="s">
        <v>6297</v>
      </c>
      <c r="C1248" s="14">
        <v>365395</v>
      </c>
    </row>
    <row r="1249" spans="1:3" x14ac:dyDescent="0.2">
      <c r="A1249" s="14" t="s">
        <v>6298</v>
      </c>
      <c r="B1249" s="14" t="s">
        <v>6299</v>
      </c>
      <c r="C1249" s="14">
        <v>365400</v>
      </c>
    </row>
    <row r="1250" spans="1:3" x14ac:dyDescent="0.2">
      <c r="A1250" s="14" t="s">
        <v>6300</v>
      </c>
      <c r="B1250" s="14" t="s">
        <v>6301</v>
      </c>
      <c r="C1250" s="14">
        <v>365410</v>
      </c>
    </row>
    <row r="1251" spans="1:3" x14ac:dyDescent="0.2">
      <c r="A1251" s="14" t="s">
        <v>6302</v>
      </c>
      <c r="B1251" s="14" t="s">
        <v>6303</v>
      </c>
      <c r="C1251" s="14">
        <v>365412</v>
      </c>
    </row>
    <row r="1252" spans="1:3" x14ac:dyDescent="0.2">
      <c r="A1252" s="14" t="s">
        <v>6302</v>
      </c>
      <c r="B1252" s="14" t="s">
        <v>6304</v>
      </c>
      <c r="C1252" s="14">
        <v>365415</v>
      </c>
    </row>
    <row r="1253" spans="1:3" x14ac:dyDescent="0.2">
      <c r="A1253" s="14" t="s">
        <v>6305</v>
      </c>
      <c r="B1253" s="14" t="s">
        <v>6306</v>
      </c>
      <c r="C1253" s="14">
        <v>365417</v>
      </c>
    </row>
    <row r="1254" spans="1:3" x14ac:dyDescent="0.2">
      <c r="A1254" s="14" t="s">
        <v>6307</v>
      </c>
      <c r="B1254" s="14" t="s">
        <v>6308</v>
      </c>
      <c r="C1254" s="14">
        <v>365440</v>
      </c>
    </row>
    <row r="1255" spans="1:3" x14ac:dyDescent="0.2">
      <c r="A1255" s="14" t="s">
        <v>6309</v>
      </c>
      <c r="B1255" s="14" t="s">
        <v>6310</v>
      </c>
      <c r="C1255" s="14">
        <v>365445</v>
      </c>
    </row>
    <row r="1256" spans="1:3" x14ac:dyDescent="0.2">
      <c r="A1256" s="14" t="s">
        <v>6311</v>
      </c>
      <c r="B1256" s="14" t="s">
        <v>6312</v>
      </c>
      <c r="C1256" s="14">
        <v>365326</v>
      </c>
    </row>
    <row r="1257" spans="1:3" x14ac:dyDescent="0.2">
      <c r="A1257" s="14" t="s">
        <v>6311</v>
      </c>
      <c r="B1257" s="14" t="s">
        <v>6313</v>
      </c>
      <c r="C1257" s="14">
        <v>365455</v>
      </c>
    </row>
    <row r="1258" spans="1:3" x14ac:dyDescent="0.2">
      <c r="A1258" s="14" t="s">
        <v>6314</v>
      </c>
      <c r="B1258" s="14" t="s">
        <v>6315</v>
      </c>
      <c r="C1258" s="14">
        <v>365475</v>
      </c>
    </row>
    <row r="1259" spans="1:3" x14ac:dyDescent="0.2">
      <c r="A1259" s="14" t="s">
        <v>6316</v>
      </c>
      <c r="B1259" s="14" t="s">
        <v>6317</v>
      </c>
      <c r="C1259" s="14">
        <v>365485</v>
      </c>
    </row>
    <row r="1260" spans="1:3" x14ac:dyDescent="0.2">
      <c r="A1260" s="14" t="s">
        <v>6318</v>
      </c>
      <c r="B1260" s="14" t="s">
        <v>6319</v>
      </c>
      <c r="C1260" s="14">
        <v>365495</v>
      </c>
    </row>
    <row r="1261" spans="1:3" x14ac:dyDescent="0.2">
      <c r="A1261" s="14" t="s">
        <v>6320</v>
      </c>
      <c r="B1261" s="14" t="s">
        <v>6321</v>
      </c>
      <c r="C1261" s="14">
        <v>365496</v>
      </c>
    </row>
    <row r="1262" spans="1:3" x14ac:dyDescent="0.2">
      <c r="A1262" s="14" t="s">
        <v>6320</v>
      </c>
      <c r="B1262" s="14" t="s">
        <v>6322</v>
      </c>
      <c r="C1262" s="14">
        <v>365498</v>
      </c>
    </row>
    <row r="1263" spans="1:3" x14ac:dyDescent="0.2">
      <c r="A1263" s="14" t="s">
        <v>6320</v>
      </c>
      <c r="B1263" s="14" t="s">
        <v>6323</v>
      </c>
      <c r="C1263" s="14">
        <v>365500</v>
      </c>
    </row>
    <row r="1264" spans="1:3" x14ac:dyDescent="0.2">
      <c r="A1264" s="14" t="s">
        <v>6324</v>
      </c>
      <c r="B1264" s="14" t="s">
        <v>6325</v>
      </c>
      <c r="C1264" s="14">
        <v>365505</v>
      </c>
    </row>
    <row r="1265" spans="1:3" x14ac:dyDescent="0.2">
      <c r="A1265" s="14" t="s">
        <v>6326</v>
      </c>
      <c r="B1265" s="14" t="s">
        <v>6327</v>
      </c>
      <c r="C1265" s="14">
        <v>361569</v>
      </c>
    </row>
    <row r="1266" spans="1:3" x14ac:dyDescent="0.2">
      <c r="A1266" s="14" t="s">
        <v>6326</v>
      </c>
      <c r="B1266" s="14" t="s">
        <v>6328</v>
      </c>
      <c r="C1266" s="14">
        <v>365481</v>
      </c>
    </row>
    <row r="1267" spans="1:3" x14ac:dyDescent="0.2">
      <c r="A1267" s="14" t="s">
        <v>6326</v>
      </c>
      <c r="B1267" s="14" t="s">
        <v>5216</v>
      </c>
      <c r="C1267" s="14">
        <v>365510</v>
      </c>
    </row>
    <row r="1268" spans="1:3" x14ac:dyDescent="0.2">
      <c r="A1268" s="14" t="s">
        <v>6326</v>
      </c>
      <c r="B1268" s="14" t="s">
        <v>6329</v>
      </c>
      <c r="C1268" s="14">
        <v>365480</v>
      </c>
    </row>
    <row r="1269" spans="1:3" x14ac:dyDescent="0.2">
      <c r="A1269" s="14" t="s">
        <v>6326</v>
      </c>
      <c r="B1269" s="14" t="s">
        <v>6330</v>
      </c>
      <c r="C1269" s="14">
        <v>991657</v>
      </c>
    </row>
    <row r="1270" spans="1:3" x14ac:dyDescent="0.2">
      <c r="A1270" s="14" t="s">
        <v>6326</v>
      </c>
      <c r="B1270" s="14" t="s">
        <v>6331</v>
      </c>
      <c r="C1270" s="14">
        <v>365431</v>
      </c>
    </row>
    <row r="1271" spans="1:3" x14ac:dyDescent="0.2">
      <c r="A1271" s="14" t="s">
        <v>6326</v>
      </c>
      <c r="B1271" s="14" t="s">
        <v>6332</v>
      </c>
      <c r="C1271" s="14">
        <v>365432</v>
      </c>
    </row>
    <row r="1272" spans="1:3" x14ac:dyDescent="0.2">
      <c r="A1272" s="14" t="s">
        <v>6326</v>
      </c>
      <c r="B1272" s="14" t="s">
        <v>6333</v>
      </c>
      <c r="C1272" s="14">
        <v>365430</v>
      </c>
    </row>
    <row r="1273" spans="1:3" x14ac:dyDescent="0.2">
      <c r="A1273" s="14" t="s">
        <v>6334</v>
      </c>
      <c r="B1273" s="14" t="s">
        <v>6335</v>
      </c>
      <c r="C1273" s="14">
        <v>365483</v>
      </c>
    </row>
    <row r="1274" spans="1:3" x14ac:dyDescent="0.2">
      <c r="A1274" s="14" t="s">
        <v>6334</v>
      </c>
      <c r="B1274" s="14" t="s">
        <v>6336</v>
      </c>
      <c r="C1274" s="14">
        <v>365450</v>
      </c>
    </row>
    <row r="1275" spans="1:3" x14ac:dyDescent="0.2">
      <c r="A1275" s="14" t="s">
        <v>6337</v>
      </c>
      <c r="B1275" s="14" t="s">
        <v>6338</v>
      </c>
      <c r="C1275" s="14">
        <v>365520</v>
      </c>
    </row>
    <row r="1276" spans="1:3" x14ac:dyDescent="0.2">
      <c r="A1276" s="14" t="s">
        <v>6339</v>
      </c>
      <c r="B1276" s="14" t="s">
        <v>6340</v>
      </c>
      <c r="C1276" s="14">
        <v>361637</v>
      </c>
    </row>
    <row r="1277" spans="1:3" x14ac:dyDescent="0.2">
      <c r="A1277" s="14" t="s">
        <v>6341</v>
      </c>
      <c r="B1277" s="14" t="s">
        <v>6342</v>
      </c>
      <c r="C1277" s="14">
        <v>365525</v>
      </c>
    </row>
    <row r="1278" spans="1:3" x14ac:dyDescent="0.2">
      <c r="A1278" s="14" t="s">
        <v>6343</v>
      </c>
      <c r="B1278" s="14" t="s">
        <v>6344</v>
      </c>
      <c r="C1278" s="14">
        <v>365533</v>
      </c>
    </row>
    <row r="1279" spans="1:3" x14ac:dyDescent="0.2">
      <c r="A1279" s="14" t="s">
        <v>6343</v>
      </c>
      <c r="B1279" s="14" t="s">
        <v>6345</v>
      </c>
      <c r="C1279" s="14">
        <v>365535</v>
      </c>
    </row>
    <row r="1280" spans="1:3" x14ac:dyDescent="0.2">
      <c r="A1280" s="14" t="s">
        <v>6343</v>
      </c>
      <c r="B1280" s="14" t="s">
        <v>6346</v>
      </c>
      <c r="C1280" s="14">
        <v>365537</v>
      </c>
    </row>
    <row r="1281" spans="1:3" x14ac:dyDescent="0.2">
      <c r="A1281" s="14" t="s">
        <v>6347</v>
      </c>
      <c r="B1281" s="14" t="s">
        <v>6348</v>
      </c>
      <c r="C1281" s="14">
        <v>365545</v>
      </c>
    </row>
    <row r="1282" spans="1:3" x14ac:dyDescent="0.2">
      <c r="A1282" s="14" t="s">
        <v>6349</v>
      </c>
      <c r="B1282" s="14" t="s">
        <v>6350</v>
      </c>
      <c r="C1282" s="14">
        <v>365550</v>
      </c>
    </row>
    <row r="1283" spans="1:3" x14ac:dyDescent="0.2">
      <c r="A1283" s="14" t="s">
        <v>6351</v>
      </c>
      <c r="B1283" s="14" t="s">
        <v>6352</v>
      </c>
      <c r="C1283" s="14">
        <v>365560</v>
      </c>
    </row>
    <row r="1284" spans="1:3" x14ac:dyDescent="0.2">
      <c r="A1284" s="14" t="s">
        <v>6353</v>
      </c>
      <c r="B1284" s="14" t="s">
        <v>6354</v>
      </c>
      <c r="C1284" s="14">
        <v>365565</v>
      </c>
    </row>
    <row r="1285" spans="1:3" x14ac:dyDescent="0.2">
      <c r="A1285" s="14" t="s">
        <v>6353</v>
      </c>
      <c r="B1285" s="14" t="s">
        <v>6355</v>
      </c>
      <c r="C1285" s="14">
        <v>365579</v>
      </c>
    </row>
    <row r="1286" spans="1:3" x14ac:dyDescent="0.2">
      <c r="A1286" s="14" t="s">
        <v>6353</v>
      </c>
      <c r="B1286" s="14" t="s">
        <v>6356</v>
      </c>
      <c r="C1286" s="14">
        <v>365574</v>
      </c>
    </row>
    <row r="1287" spans="1:3" x14ac:dyDescent="0.2">
      <c r="A1287" s="14" t="s">
        <v>6353</v>
      </c>
      <c r="B1287" s="14" t="s">
        <v>6357</v>
      </c>
      <c r="C1287" s="14">
        <v>365577</v>
      </c>
    </row>
    <row r="1288" spans="1:3" x14ac:dyDescent="0.2">
      <c r="A1288" s="14" t="s">
        <v>6358</v>
      </c>
      <c r="B1288" s="14" t="s">
        <v>6359</v>
      </c>
      <c r="C1288" s="14">
        <v>365580</v>
      </c>
    </row>
    <row r="1289" spans="1:3" x14ac:dyDescent="0.2">
      <c r="A1289" s="14" t="s">
        <v>6360</v>
      </c>
      <c r="B1289" s="14" t="s">
        <v>6361</v>
      </c>
      <c r="C1289" s="14">
        <v>365598</v>
      </c>
    </row>
    <row r="1290" spans="1:3" x14ac:dyDescent="0.2">
      <c r="A1290" s="14" t="s">
        <v>6360</v>
      </c>
      <c r="B1290" s="14" t="s">
        <v>6362</v>
      </c>
      <c r="C1290" s="14">
        <v>365308</v>
      </c>
    </row>
    <row r="1291" spans="1:3" x14ac:dyDescent="0.2">
      <c r="A1291" s="14" t="s">
        <v>6360</v>
      </c>
      <c r="B1291" s="14" t="s">
        <v>6363</v>
      </c>
      <c r="C1291" s="14">
        <v>365600</v>
      </c>
    </row>
    <row r="1292" spans="1:3" x14ac:dyDescent="0.2">
      <c r="A1292" s="14" t="s">
        <v>6364</v>
      </c>
      <c r="B1292" s="14" t="s">
        <v>5315</v>
      </c>
      <c r="C1292" s="14">
        <v>363451</v>
      </c>
    </row>
    <row r="1293" spans="1:3" x14ac:dyDescent="0.2">
      <c r="A1293" s="14" t="s">
        <v>6365</v>
      </c>
      <c r="B1293" s="14" t="s">
        <v>6366</v>
      </c>
      <c r="C1293" s="14">
        <v>363128</v>
      </c>
    </row>
    <row r="1294" spans="1:3" x14ac:dyDescent="0.2">
      <c r="A1294" s="14" t="s">
        <v>6367</v>
      </c>
      <c r="B1294" s="14" t="s">
        <v>6368</v>
      </c>
      <c r="C1294" s="14">
        <v>365610</v>
      </c>
    </row>
    <row r="1295" spans="1:3" x14ac:dyDescent="0.2">
      <c r="A1295" s="14" t="s">
        <v>6369</v>
      </c>
      <c r="B1295" s="14" t="s">
        <v>6370</v>
      </c>
      <c r="C1295" s="14">
        <v>364815</v>
      </c>
    </row>
    <row r="1296" spans="1:3" x14ac:dyDescent="0.2">
      <c r="A1296" s="14" t="s">
        <v>6369</v>
      </c>
      <c r="B1296" s="14" t="s">
        <v>6371</v>
      </c>
      <c r="C1296" s="14">
        <v>363478</v>
      </c>
    </row>
    <row r="1297" spans="1:3" x14ac:dyDescent="0.2">
      <c r="A1297" s="14" t="s">
        <v>6372</v>
      </c>
      <c r="B1297" s="14" t="s">
        <v>6373</v>
      </c>
      <c r="C1297" s="14">
        <v>365615</v>
      </c>
    </row>
    <row r="1298" spans="1:3" x14ac:dyDescent="0.2">
      <c r="A1298" s="14" t="s">
        <v>6372</v>
      </c>
      <c r="B1298" s="14" t="s">
        <v>6374</v>
      </c>
      <c r="C1298" s="14">
        <v>365617</v>
      </c>
    </row>
    <row r="1299" spans="1:3" x14ac:dyDescent="0.2">
      <c r="A1299" s="14" t="s">
        <v>6372</v>
      </c>
      <c r="B1299" s="14" t="s">
        <v>6375</v>
      </c>
      <c r="C1299" s="14">
        <v>365614</v>
      </c>
    </row>
    <row r="1300" spans="1:3" x14ac:dyDescent="0.2">
      <c r="A1300" s="14" t="s">
        <v>6376</v>
      </c>
      <c r="B1300" s="14" t="s">
        <v>6377</v>
      </c>
      <c r="C1300" s="14">
        <v>365626</v>
      </c>
    </row>
    <row r="1301" spans="1:3" x14ac:dyDescent="0.2">
      <c r="A1301" s="14" t="s">
        <v>6376</v>
      </c>
      <c r="B1301" s="14" t="s">
        <v>6378</v>
      </c>
      <c r="C1301" s="14">
        <v>365808</v>
      </c>
    </row>
    <row r="1302" spans="1:3" x14ac:dyDescent="0.2">
      <c r="A1302" s="14" t="s">
        <v>6376</v>
      </c>
      <c r="B1302" s="14" t="s">
        <v>6379</v>
      </c>
      <c r="C1302" s="14">
        <v>365629</v>
      </c>
    </row>
    <row r="1303" spans="1:3" x14ac:dyDescent="0.2">
      <c r="A1303" s="14" t="s">
        <v>6376</v>
      </c>
      <c r="B1303" s="14" t="s">
        <v>6380</v>
      </c>
      <c r="C1303" s="14">
        <v>364657</v>
      </c>
    </row>
    <row r="1304" spans="1:3" x14ac:dyDescent="0.2">
      <c r="A1304" s="14" t="s">
        <v>6376</v>
      </c>
      <c r="B1304" s="14" t="s">
        <v>6381</v>
      </c>
      <c r="C1304" s="14">
        <v>365630</v>
      </c>
    </row>
    <row r="1305" spans="1:3" x14ac:dyDescent="0.2">
      <c r="A1305" s="14" t="s">
        <v>6382</v>
      </c>
      <c r="B1305" s="14" t="s">
        <v>6383</v>
      </c>
      <c r="C1305" s="14">
        <v>365644</v>
      </c>
    </row>
    <row r="1306" spans="1:3" x14ac:dyDescent="0.2">
      <c r="A1306" s="14" t="s">
        <v>6382</v>
      </c>
      <c r="B1306" s="14" t="s">
        <v>6384</v>
      </c>
      <c r="C1306" s="14">
        <v>991656</v>
      </c>
    </row>
    <row r="1307" spans="1:3" x14ac:dyDescent="0.2">
      <c r="A1307" s="14" t="s">
        <v>6382</v>
      </c>
      <c r="B1307" s="14" t="s">
        <v>6385</v>
      </c>
      <c r="C1307" s="14">
        <v>365647</v>
      </c>
    </row>
    <row r="1308" spans="1:3" x14ac:dyDescent="0.2">
      <c r="A1308" s="14" t="s">
        <v>6382</v>
      </c>
      <c r="B1308" s="14" t="s">
        <v>6386</v>
      </c>
      <c r="C1308" s="14">
        <v>365760</v>
      </c>
    </row>
    <row r="1309" spans="1:3" x14ac:dyDescent="0.2">
      <c r="A1309" s="14" t="s">
        <v>6382</v>
      </c>
      <c r="B1309" s="14" t="s">
        <v>6387</v>
      </c>
      <c r="C1309" s="14">
        <v>365646</v>
      </c>
    </row>
    <row r="1310" spans="1:3" x14ac:dyDescent="0.2">
      <c r="A1310" s="14" t="s">
        <v>6388</v>
      </c>
      <c r="B1310" s="14" t="s">
        <v>6389</v>
      </c>
      <c r="C1310" s="14">
        <v>365340</v>
      </c>
    </row>
    <row r="1311" spans="1:3" x14ac:dyDescent="0.2">
      <c r="A1311" s="14" t="s">
        <v>6388</v>
      </c>
      <c r="B1311" s="14" t="s">
        <v>6390</v>
      </c>
      <c r="C1311" s="14">
        <v>365345</v>
      </c>
    </row>
    <row r="1312" spans="1:3" x14ac:dyDescent="0.2">
      <c r="A1312" s="14" t="s">
        <v>6391</v>
      </c>
      <c r="B1312" s="14" t="s">
        <v>6392</v>
      </c>
      <c r="C1312" s="14">
        <v>361156</v>
      </c>
    </row>
    <row r="1313" spans="1:3" x14ac:dyDescent="0.2">
      <c r="A1313" s="14" t="s">
        <v>6393</v>
      </c>
      <c r="B1313" s="14" t="s">
        <v>6394</v>
      </c>
      <c r="C1313" s="14">
        <v>365665</v>
      </c>
    </row>
    <row r="1314" spans="1:3" x14ac:dyDescent="0.2">
      <c r="A1314" s="14" t="s">
        <v>6393</v>
      </c>
      <c r="B1314" s="14" t="s">
        <v>6395</v>
      </c>
      <c r="C1314" s="14">
        <v>365672</v>
      </c>
    </row>
    <row r="1315" spans="1:3" x14ac:dyDescent="0.2">
      <c r="A1315" s="14" t="s">
        <v>6393</v>
      </c>
      <c r="B1315" s="14" t="s">
        <v>6396</v>
      </c>
      <c r="C1315" s="14">
        <v>365681</v>
      </c>
    </row>
    <row r="1316" spans="1:3" x14ac:dyDescent="0.2">
      <c r="A1316" s="14" t="s">
        <v>6393</v>
      </c>
      <c r="B1316" s="14" t="s">
        <v>6397</v>
      </c>
      <c r="C1316" s="14">
        <v>365680</v>
      </c>
    </row>
    <row r="1317" spans="1:3" x14ac:dyDescent="0.2">
      <c r="A1317" s="14" t="s">
        <v>6393</v>
      </c>
      <c r="B1317" s="14" t="s">
        <v>6398</v>
      </c>
      <c r="C1317" s="14">
        <v>365682</v>
      </c>
    </row>
    <row r="1318" spans="1:3" x14ac:dyDescent="0.2">
      <c r="A1318" s="14" t="s">
        <v>6399</v>
      </c>
      <c r="B1318" s="14" t="s">
        <v>6400</v>
      </c>
      <c r="C1318" s="14">
        <v>365685</v>
      </c>
    </row>
    <row r="1319" spans="1:3" x14ac:dyDescent="0.2">
      <c r="A1319" s="14" t="s">
        <v>6401</v>
      </c>
      <c r="B1319" s="14" t="s">
        <v>5055</v>
      </c>
      <c r="C1319" s="14">
        <v>365694</v>
      </c>
    </row>
    <row r="1320" spans="1:3" x14ac:dyDescent="0.2">
      <c r="A1320" s="14" t="s">
        <v>6401</v>
      </c>
      <c r="B1320" s="14" t="s">
        <v>6402</v>
      </c>
      <c r="C1320" s="14">
        <v>365702</v>
      </c>
    </row>
    <row r="1321" spans="1:3" x14ac:dyDescent="0.2">
      <c r="A1321" s="14" t="s">
        <v>6401</v>
      </c>
      <c r="B1321" s="14" t="s">
        <v>6403</v>
      </c>
      <c r="C1321" s="14">
        <v>365705</v>
      </c>
    </row>
    <row r="1322" spans="1:3" x14ac:dyDescent="0.2">
      <c r="A1322" s="14" t="s">
        <v>6401</v>
      </c>
      <c r="B1322" s="14" t="s">
        <v>5082</v>
      </c>
      <c r="C1322" s="14">
        <v>366180</v>
      </c>
    </row>
    <row r="1323" spans="1:3" x14ac:dyDescent="0.2">
      <c r="A1323" s="14" t="s">
        <v>6401</v>
      </c>
      <c r="B1323" s="14" t="s">
        <v>6404</v>
      </c>
      <c r="C1323" s="14">
        <v>365715</v>
      </c>
    </row>
    <row r="1324" spans="1:3" x14ac:dyDescent="0.2">
      <c r="A1324" s="14" t="s">
        <v>6401</v>
      </c>
      <c r="B1324" s="14" t="s">
        <v>6405</v>
      </c>
      <c r="C1324" s="14">
        <v>365372</v>
      </c>
    </row>
    <row r="1325" spans="1:3" x14ac:dyDescent="0.2">
      <c r="A1325" s="14" t="s">
        <v>6401</v>
      </c>
      <c r="B1325" s="14" t="s">
        <v>6406</v>
      </c>
      <c r="C1325" s="14">
        <v>365869</v>
      </c>
    </row>
    <row r="1326" spans="1:3" x14ac:dyDescent="0.2">
      <c r="A1326" s="14" t="s">
        <v>6401</v>
      </c>
      <c r="B1326" s="14" t="s">
        <v>6407</v>
      </c>
      <c r="C1326" s="14">
        <v>366181</v>
      </c>
    </row>
    <row r="1327" spans="1:3" x14ac:dyDescent="0.2">
      <c r="A1327" s="14" t="s">
        <v>6401</v>
      </c>
      <c r="B1327" s="14" t="s">
        <v>6408</v>
      </c>
      <c r="C1327" s="14">
        <v>365718</v>
      </c>
    </row>
    <row r="1328" spans="1:3" x14ac:dyDescent="0.2">
      <c r="A1328" s="14" t="s">
        <v>6401</v>
      </c>
      <c r="B1328" s="14" t="s">
        <v>6409</v>
      </c>
      <c r="C1328" s="14">
        <v>365401</v>
      </c>
    </row>
    <row r="1329" spans="1:3" x14ac:dyDescent="0.2">
      <c r="A1329" s="14" t="s">
        <v>6401</v>
      </c>
      <c r="B1329" s="14" t="s">
        <v>6410</v>
      </c>
      <c r="C1329" s="14">
        <v>365735</v>
      </c>
    </row>
    <row r="1330" spans="1:3" x14ac:dyDescent="0.2">
      <c r="A1330" s="14" t="s">
        <v>6401</v>
      </c>
      <c r="B1330" s="14" t="s">
        <v>6411</v>
      </c>
      <c r="C1330" s="14">
        <v>365742</v>
      </c>
    </row>
    <row r="1331" spans="1:3" x14ac:dyDescent="0.2">
      <c r="A1331" s="14" t="s">
        <v>6401</v>
      </c>
      <c r="B1331" s="14" t="s">
        <v>6412</v>
      </c>
      <c r="C1331" s="14">
        <v>365741</v>
      </c>
    </row>
    <row r="1332" spans="1:3" x14ac:dyDescent="0.2">
      <c r="A1332" s="14" t="s">
        <v>6401</v>
      </c>
      <c r="B1332" s="14" t="s">
        <v>6413</v>
      </c>
      <c r="C1332" s="14">
        <v>365764</v>
      </c>
    </row>
    <row r="1333" spans="1:3" x14ac:dyDescent="0.2">
      <c r="A1333" s="14" t="s">
        <v>6414</v>
      </c>
      <c r="B1333" s="14" t="s">
        <v>6415</v>
      </c>
      <c r="C1333" s="14">
        <v>365750</v>
      </c>
    </row>
    <row r="1334" spans="1:3" x14ac:dyDescent="0.2">
      <c r="A1334" s="14" t="s">
        <v>6414</v>
      </c>
      <c r="B1334" s="14" t="s">
        <v>6416</v>
      </c>
      <c r="C1334" s="14">
        <v>365759</v>
      </c>
    </row>
    <row r="1335" spans="1:3" x14ac:dyDescent="0.2">
      <c r="A1335" s="14" t="s">
        <v>6414</v>
      </c>
      <c r="B1335" s="14" t="s">
        <v>6417</v>
      </c>
      <c r="C1335" s="14">
        <v>364750</v>
      </c>
    </row>
    <row r="1336" spans="1:3" x14ac:dyDescent="0.2">
      <c r="A1336" s="14" t="s">
        <v>6414</v>
      </c>
      <c r="B1336" s="14" t="s">
        <v>6418</v>
      </c>
      <c r="C1336" s="14">
        <v>365751</v>
      </c>
    </row>
    <row r="1337" spans="1:3" x14ac:dyDescent="0.2">
      <c r="A1337" s="14" t="s">
        <v>6414</v>
      </c>
      <c r="B1337" s="14" t="s">
        <v>6419</v>
      </c>
      <c r="C1337" s="14">
        <v>365753</v>
      </c>
    </row>
    <row r="1338" spans="1:3" x14ac:dyDescent="0.2">
      <c r="A1338" s="14" t="s">
        <v>6414</v>
      </c>
      <c r="B1338" s="14" t="s">
        <v>6420</v>
      </c>
      <c r="C1338" s="14">
        <v>365756</v>
      </c>
    </row>
    <row r="1339" spans="1:3" x14ac:dyDescent="0.2">
      <c r="A1339" s="14" t="s">
        <v>6414</v>
      </c>
      <c r="B1339" s="14" t="s">
        <v>6421</v>
      </c>
      <c r="C1339" s="14">
        <v>365860</v>
      </c>
    </row>
    <row r="1340" spans="1:3" x14ac:dyDescent="0.2">
      <c r="A1340" s="14" t="s">
        <v>6414</v>
      </c>
      <c r="B1340" s="14" t="s">
        <v>6422</v>
      </c>
      <c r="C1340" s="14">
        <v>365755</v>
      </c>
    </row>
    <row r="1341" spans="1:3" x14ac:dyDescent="0.2">
      <c r="A1341" s="14" t="s">
        <v>6423</v>
      </c>
      <c r="B1341" s="14" t="s">
        <v>6424</v>
      </c>
      <c r="C1341" s="14">
        <v>360540</v>
      </c>
    </row>
  </sheetData>
  <sortState ref="A2:G1341">
    <sortCondition ref="E2:E13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7"/>
  <sheetViews>
    <sheetView workbookViewId="0">
      <selection activeCell="D25" sqref="D25"/>
    </sheetView>
  </sheetViews>
  <sheetFormatPr defaultRowHeight="12.75" x14ac:dyDescent="0.2"/>
  <cols>
    <col min="1" max="1" width="8.5703125" bestFit="1" customWidth="1"/>
    <col min="2" max="2" width="60.140625" bestFit="1" customWidth="1"/>
    <col min="3" max="3" width="7.140625" bestFit="1" customWidth="1"/>
    <col min="4" max="4" width="59.28515625" bestFit="1" customWidth="1"/>
    <col min="5" max="5" width="11.7109375" bestFit="1" customWidth="1"/>
    <col min="6" max="6" width="9.7109375" bestFit="1" customWidth="1"/>
    <col min="7" max="7" width="33.140625" bestFit="1" customWidth="1"/>
    <col min="8" max="8" width="37.5703125" bestFit="1" customWidth="1"/>
    <col min="9" max="9" width="13.28515625" bestFit="1" customWidth="1"/>
    <col min="10" max="10" width="30" bestFit="1" customWidth="1"/>
    <col min="11" max="11" width="15.85546875" bestFit="1" customWidth="1"/>
    <col min="12" max="12" width="24.5703125" bestFit="1" customWidth="1"/>
    <col min="13" max="13" width="27.5703125" bestFit="1" customWidth="1"/>
  </cols>
  <sheetData>
    <row r="1" spans="1:13" ht="25.5" x14ac:dyDescent="0.2">
      <c r="A1" s="5" t="s">
        <v>7336</v>
      </c>
      <c r="B1" s="5" t="s">
        <v>7337</v>
      </c>
      <c r="C1" s="5" t="s">
        <v>7338</v>
      </c>
      <c r="D1" s="5" t="s">
        <v>7339</v>
      </c>
      <c r="E1" s="5" t="s">
        <v>7340</v>
      </c>
      <c r="F1" s="5" t="s">
        <v>7341</v>
      </c>
      <c r="G1" s="5" t="s">
        <v>7342</v>
      </c>
      <c r="H1" s="5" t="s">
        <v>7343</v>
      </c>
      <c r="I1" s="5" t="s">
        <v>18518</v>
      </c>
      <c r="J1" s="5" t="s">
        <v>18519</v>
      </c>
      <c r="K1" s="5" t="s">
        <v>18520</v>
      </c>
      <c r="L1" s="5" t="s">
        <v>18521</v>
      </c>
      <c r="M1" s="5" t="s">
        <v>18522</v>
      </c>
    </row>
    <row r="2" spans="1:13" x14ac:dyDescent="0.2">
      <c r="A2" s="4" t="s">
        <v>7344</v>
      </c>
      <c r="B2" s="4" t="s">
        <v>7345</v>
      </c>
      <c r="C2" s="4" t="s">
        <v>38</v>
      </c>
      <c r="D2" s="4" t="s">
        <v>7346</v>
      </c>
      <c r="E2" s="4" t="s">
        <v>39</v>
      </c>
      <c r="F2" s="4" t="s">
        <v>7347</v>
      </c>
      <c r="G2" s="4" t="s">
        <v>35</v>
      </c>
      <c r="H2" s="4" t="s">
        <v>7348</v>
      </c>
      <c r="I2" s="4" t="s">
        <v>18523</v>
      </c>
      <c r="J2" s="4" t="s">
        <v>18524</v>
      </c>
      <c r="K2" s="4" t="s">
        <v>18525</v>
      </c>
      <c r="L2" s="4" t="s">
        <v>18526</v>
      </c>
      <c r="M2" s="4" t="s">
        <v>18527</v>
      </c>
    </row>
    <row r="3" spans="1:13" x14ac:dyDescent="0.2">
      <c r="A3" s="4" t="s">
        <v>33</v>
      </c>
      <c r="B3" s="4" t="s">
        <v>6427</v>
      </c>
      <c r="C3" s="4" t="s">
        <v>38</v>
      </c>
      <c r="D3" s="4" t="s">
        <v>7346</v>
      </c>
      <c r="E3" s="4" t="s">
        <v>39</v>
      </c>
      <c r="F3" s="4" t="s">
        <v>7347</v>
      </c>
      <c r="G3" s="4" t="s">
        <v>35</v>
      </c>
      <c r="H3" s="4" t="s">
        <v>7348</v>
      </c>
      <c r="I3" s="4" t="s">
        <v>18528</v>
      </c>
      <c r="J3" s="4" t="s">
        <v>18524</v>
      </c>
      <c r="K3" s="4" t="s">
        <v>37</v>
      </c>
      <c r="L3" s="4" t="s">
        <v>18526</v>
      </c>
      <c r="M3" s="4" t="s">
        <v>4577</v>
      </c>
    </row>
    <row r="4" spans="1:13" x14ac:dyDescent="0.2">
      <c r="A4" s="4" t="s">
        <v>7349</v>
      </c>
      <c r="B4" s="4" t="s">
        <v>7350</v>
      </c>
      <c r="C4" s="4" t="s">
        <v>3534</v>
      </c>
      <c r="D4" s="4" t="s">
        <v>7351</v>
      </c>
      <c r="E4" s="4" t="s">
        <v>1220</v>
      </c>
      <c r="F4" s="4" t="s">
        <v>7352</v>
      </c>
      <c r="G4" s="4" t="s">
        <v>7353</v>
      </c>
      <c r="H4" s="4" t="s">
        <v>7354</v>
      </c>
      <c r="I4" s="4" t="s">
        <v>18529</v>
      </c>
      <c r="J4" s="4" t="s">
        <v>18530</v>
      </c>
      <c r="K4" s="4" t="s">
        <v>18531</v>
      </c>
      <c r="L4" s="4" t="s">
        <v>18526</v>
      </c>
      <c r="M4" s="4" t="s">
        <v>18532</v>
      </c>
    </row>
    <row r="5" spans="1:13" x14ac:dyDescent="0.2">
      <c r="A5" s="4" t="s">
        <v>7355</v>
      </c>
      <c r="B5" s="4" t="s">
        <v>7356</v>
      </c>
      <c r="C5" s="4" t="s">
        <v>2597</v>
      </c>
      <c r="D5" s="4" t="s">
        <v>7357</v>
      </c>
      <c r="E5" s="4" t="s">
        <v>1174</v>
      </c>
      <c r="F5" s="4" t="s">
        <v>7358</v>
      </c>
      <c r="G5" s="4" t="s">
        <v>7359</v>
      </c>
      <c r="H5" s="4" t="s">
        <v>7360</v>
      </c>
      <c r="I5" s="4" t="s">
        <v>18533</v>
      </c>
      <c r="J5" s="4" t="s">
        <v>18534</v>
      </c>
      <c r="K5" s="4" t="s">
        <v>18535</v>
      </c>
      <c r="L5" s="4" t="s">
        <v>18526</v>
      </c>
      <c r="M5" s="4" t="s">
        <v>18527</v>
      </c>
    </row>
    <row r="6" spans="1:13" x14ac:dyDescent="0.2">
      <c r="A6" s="4" t="s">
        <v>7361</v>
      </c>
      <c r="B6" s="4" t="s">
        <v>7362</v>
      </c>
      <c r="C6" s="4" t="s">
        <v>2597</v>
      </c>
      <c r="D6" s="4" t="s">
        <v>7357</v>
      </c>
      <c r="E6" s="4" t="s">
        <v>1174</v>
      </c>
      <c r="F6" s="4" t="s">
        <v>7358</v>
      </c>
      <c r="G6" s="4" t="s">
        <v>7359</v>
      </c>
      <c r="H6" s="4" t="s">
        <v>7360</v>
      </c>
      <c r="I6" s="4" t="s">
        <v>18536</v>
      </c>
      <c r="J6" s="4" t="s">
        <v>18537</v>
      </c>
      <c r="K6" s="4" t="s">
        <v>18538</v>
      </c>
      <c r="L6" s="4" t="s">
        <v>18526</v>
      </c>
      <c r="M6" s="4" t="s">
        <v>18527</v>
      </c>
    </row>
    <row r="7" spans="1:13" x14ac:dyDescent="0.2">
      <c r="A7" s="4" t="s">
        <v>1696</v>
      </c>
      <c r="B7" s="4" t="s">
        <v>7363</v>
      </c>
      <c r="C7" s="4" t="s">
        <v>1698</v>
      </c>
      <c r="D7" s="4" t="s">
        <v>7364</v>
      </c>
      <c r="E7" s="4" t="s">
        <v>779</v>
      </c>
      <c r="F7" s="4" t="s">
        <v>7365</v>
      </c>
      <c r="G7" s="4" t="s">
        <v>1697</v>
      </c>
      <c r="H7" s="4" t="s">
        <v>7366</v>
      </c>
      <c r="I7" s="4" t="s">
        <v>18539</v>
      </c>
      <c r="J7" s="4" t="s">
        <v>18540</v>
      </c>
      <c r="K7" s="4" t="s">
        <v>641</v>
      </c>
      <c r="L7" s="4" t="s">
        <v>18526</v>
      </c>
      <c r="M7" s="4" t="s">
        <v>4577</v>
      </c>
    </row>
    <row r="8" spans="1:13" x14ac:dyDescent="0.2">
      <c r="A8" s="4" t="s">
        <v>7367</v>
      </c>
      <c r="B8" s="4" t="s">
        <v>7368</v>
      </c>
      <c r="C8" s="4" t="s">
        <v>4041</v>
      </c>
      <c r="D8" s="4" t="s">
        <v>7369</v>
      </c>
      <c r="E8" s="4" t="s">
        <v>411</v>
      </c>
      <c r="F8" s="4" t="s">
        <v>7370</v>
      </c>
      <c r="G8" s="4" t="s">
        <v>7371</v>
      </c>
      <c r="H8" s="4" t="s">
        <v>7372</v>
      </c>
      <c r="I8" s="4" t="s">
        <v>18541</v>
      </c>
      <c r="J8" s="4" t="s">
        <v>18542</v>
      </c>
      <c r="K8" s="4" t="s">
        <v>18525</v>
      </c>
      <c r="L8" s="4" t="s">
        <v>18526</v>
      </c>
      <c r="M8" s="4" t="s">
        <v>18527</v>
      </c>
    </row>
    <row r="9" spans="1:13" x14ac:dyDescent="0.2">
      <c r="A9" s="4" t="s">
        <v>7373</v>
      </c>
      <c r="B9" s="4" t="s">
        <v>7374</v>
      </c>
      <c r="C9" s="4" t="s">
        <v>1705</v>
      </c>
      <c r="D9" s="4" t="s">
        <v>7375</v>
      </c>
      <c r="E9" s="4" t="s">
        <v>8</v>
      </c>
      <c r="F9" s="4" t="s">
        <v>7376</v>
      </c>
      <c r="G9" s="4" t="s">
        <v>7377</v>
      </c>
      <c r="H9" s="4" t="s">
        <v>7378</v>
      </c>
      <c r="I9" s="4" t="s">
        <v>18543</v>
      </c>
      <c r="J9" s="4" t="s">
        <v>18544</v>
      </c>
      <c r="K9" s="4" t="s">
        <v>18545</v>
      </c>
      <c r="L9" s="4" t="s">
        <v>18526</v>
      </c>
      <c r="M9" s="4" t="s">
        <v>18532</v>
      </c>
    </row>
    <row r="10" spans="1:13" x14ac:dyDescent="0.2">
      <c r="A10" s="4" t="s">
        <v>3049</v>
      </c>
      <c r="B10" s="4" t="s">
        <v>7379</v>
      </c>
      <c r="C10" s="4" t="s">
        <v>3054</v>
      </c>
      <c r="D10" s="4" t="s">
        <v>7380</v>
      </c>
      <c r="E10" s="4" t="s">
        <v>683</v>
      </c>
      <c r="F10" s="4" t="s">
        <v>7358</v>
      </c>
      <c r="G10" s="4" t="s">
        <v>3052</v>
      </c>
      <c r="H10" s="4" t="s">
        <v>7381</v>
      </c>
      <c r="I10" s="4" t="s">
        <v>18546</v>
      </c>
      <c r="J10" s="4" t="s">
        <v>18547</v>
      </c>
      <c r="K10" s="4" t="s">
        <v>131</v>
      </c>
      <c r="L10" s="4" t="s">
        <v>18526</v>
      </c>
      <c r="M10" s="4" t="s">
        <v>4577</v>
      </c>
    </row>
    <row r="11" spans="1:13" x14ac:dyDescent="0.2">
      <c r="A11" s="4" t="s">
        <v>7382</v>
      </c>
      <c r="B11" s="4" t="s">
        <v>7383</v>
      </c>
      <c r="C11" s="4" t="s">
        <v>3054</v>
      </c>
      <c r="D11" s="4" t="s">
        <v>7380</v>
      </c>
      <c r="E11" s="4" t="s">
        <v>683</v>
      </c>
      <c r="F11" s="4" t="s">
        <v>7358</v>
      </c>
      <c r="G11" s="4" t="s">
        <v>7384</v>
      </c>
      <c r="H11" s="4" t="s">
        <v>7385</v>
      </c>
      <c r="I11" s="4" t="s">
        <v>18548</v>
      </c>
      <c r="J11" s="4" t="s">
        <v>18549</v>
      </c>
      <c r="K11" s="4" t="s">
        <v>18550</v>
      </c>
      <c r="L11" s="4" t="s">
        <v>18526</v>
      </c>
      <c r="M11" s="4" t="s">
        <v>18527</v>
      </c>
    </row>
    <row r="12" spans="1:13" x14ac:dyDescent="0.2">
      <c r="A12" s="4" t="s">
        <v>7386</v>
      </c>
      <c r="B12" s="4" t="s">
        <v>7387</v>
      </c>
      <c r="C12" s="4" t="s">
        <v>2050</v>
      </c>
      <c r="D12" s="4" t="s">
        <v>7388</v>
      </c>
      <c r="E12" s="4" t="s">
        <v>665</v>
      </c>
      <c r="F12" s="4" t="s">
        <v>7389</v>
      </c>
      <c r="G12" s="4" t="s">
        <v>7390</v>
      </c>
      <c r="H12" s="4" t="s">
        <v>7391</v>
      </c>
      <c r="I12" s="4" t="s">
        <v>18551</v>
      </c>
      <c r="J12" s="4" t="s">
        <v>18552</v>
      </c>
      <c r="K12" s="4" t="s">
        <v>18553</v>
      </c>
      <c r="L12" s="4" t="s">
        <v>18526</v>
      </c>
      <c r="M12" s="4" t="s">
        <v>18532</v>
      </c>
    </row>
    <row r="13" spans="1:13" x14ac:dyDescent="0.2">
      <c r="A13" s="4" t="s">
        <v>7392</v>
      </c>
      <c r="B13" s="4" t="s">
        <v>7393</v>
      </c>
      <c r="C13" s="4" t="s">
        <v>2050</v>
      </c>
      <c r="D13" s="4" t="s">
        <v>7388</v>
      </c>
      <c r="E13" s="4" t="s">
        <v>665</v>
      </c>
      <c r="F13" s="4" t="s">
        <v>7389</v>
      </c>
      <c r="G13" s="4" t="s">
        <v>7394</v>
      </c>
      <c r="H13" s="4" t="s">
        <v>7395</v>
      </c>
      <c r="I13" s="4" t="s">
        <v>18554</v>
      </c>
      <c r="J13" s="4" t="s">
        <v>18555</v>
      </c>
      <c r="K13" s="4" t="s">
        <v>18553</v>
      </c>
      <c r="L13" s="4" t="s">
        <v>18526</v>
      </c>
      <c r="M13" s="4" t="s">
        <v>18532</v>
      </c>
    </row>
    <row r="14" spans="1:13" x14ac:dyDescent="0.2">
      <c r="A14" s="4" t="s">
        <v>7396</v>
      </c>
      <c r="B14" s="4" t="s">
        <v>7397</v>
      </c>
      <c r="C14" s="4" t="s">
        <v>7396</v>
      </c>
      <c r="D14" s="4" t="s">
        <v>7397</v>
      </c>
      <c r="E14" s="4" t="s">
        <v>167</v>
      </c>
      <c r="F14" s="4" t="s">
        <v>7389</v>
      </c>
      <c r="G14" s="4" t="s">
        <v>7398</v>
      </c>
      <c r="H14" s="4" t="s">
        <v>7399</v>
      </c>
      <c r="I14" s="4" t="s">
        <v>18556</v>
      </c>
      <c r="J14" s="4" t="s">
        <v>18557</v>
      </c>
      <c r="K14" s="4" t="s">
        <v>18558</v>
      </c>
      <c r="L14" s="4" t="s">
        <v>18526</v>
      </c>
      <c r="M14" s="4" t="s">
        <v>18559</v>
      </c>
    </row>
    <row r="15" spans="1:13" x14ac:dyDescent="0.2">
      <c r="A15" s="4" t="s">
        <v>7400</v>
      </c>
      <c r="B15" s="4" t="s">
        <v>7401</v>
      </c>
      <c r="C15" s="4" t="s">
        <v>7400</v>
      </c>
      <c r="D15" s="4" t="s">
        <v>7401</v>
      </c>
      <c r="E15" s="4" t="s">
        <v>22</v>
      </c>
      <c r="F15" s="4" t="s">
        <v>7365</v>
      </c>
      <c r="G15" s="4" t="s">
        <v>7402</v>
      </c>
      <c r="H15" s="4" t="s">
        <v>7403</v>
      </c>
      <c r="I15" s="4" t="s">
        <v>18560</v>
      </c>
      <c r="J15" s="4" t="s">
        <v>18561</v>
      </c>
      <c r="K15" s="4" t="s">
        <v>18558</v>
      </c>
      <c r="L15" s="4" t="s">
        <v>18526</v>
      </c>
      <c r="M15" s="4" t="s">
        <v>18559</v>
      </c>
    </row>
    <row r="16" spans="1:13" x14ac:dyDescent="0.2">
      <c r="A16" s="4" t="s">
        <v>7404</v>
      </c>
      <c r="B16" s="4" t="s">
        <v>7405</v>
      </c>
      <c r="C16" s="4" t="s">
        <v>3429</v>
      </c>
      <c r="D16" s="4" t="s">
        <v>7406</v>
      </c>
      <c r="E16" s="4" t="s">
        <v>1515</v>
      </c>
      <c r="F16" s="4" t="s">
        <v>7358</v>
      </c>
      <c r="G16" s="4" t="s">
        <v>7407</v>
      </c>
      <c r="H16" s="4" t="s">
        <v>7408</v>
      </c>
      <c r="I16" s="4" t="s">
        <v>18562</v>
      </c>
      <c r="J16" s="4" t="s">
        <v>18563</v>
      </c>
      <c r="K16" s="4" t="s">
        <v>18550</v>
      </c>
      <c r="L16" s="4" t="s">
        <v>18526</v>
      </c>
      <c r="M16" s="4" t="s">
        <v>18527</v>
      </c>
    </row>
    <row r="17" spans="1:13" x14ac:dyDescent="0.2">
      <c r="A17" s="4" t="s">
        <v>7409</v>
      </c>
      <c r="B17" s="4" t="s">
        <v>7410</v>
      </c>
      <c r="C17" s="4" t="s">
        <v>1337</v>
      </c>
      <c r="D17" s="4" t="s">
        <v>7411</v>
      </c>
      <c r="E17" s="4" t="s">
        <v>752</v>
      </c>
      <c r="F17" s="4" t="s">
        <v>7412</v>
      </c>
      <c r="G17" s="4" t="s">
        <v>7413</v>
      </c>
      <c r="H17" s="4" t="s">
        <v>7414</v>
      </c>
      <c r="I17" s="4" t="s">
        <v>18564</v>
      </c>
      <c r="J17" s="4" t="s">
        <v>18565</v>
      </c>
      <c r="K17" s="4" t="s">
        <v>18538</v>
      </c>
      <c r="L17" s="4" t="s">
        <v>18526</v>
      </c>
      <c r="M17" s="4" t="s">
        <v>18527</v>
      </c>
    </row>
    <row r="18" spans="1:13" x14ac:dyDescent="0.2">
      <c r="A18" s="4" t="s">
        <v>7415</v>
      </c>
      <c r="B18" s="4" t="s">
        <v>7416</v>
      </c>
      <c r="C18" s="4" t="s">
        <v>2952</v>
      </c>
      <c r="D18" s="4" t="s">
        <v>7417</v>
      </c>
      <c r="E18" s="4" t="s">
        <v>263</v>
      </c>
      <c r="F18" s="4" t="s">
        <v>7418</v>
      </c>
      <c r="G18" s="4" t="s">
        <v>7419</v>
      </c>
      <c r="H18" s="4" t="s">
        <v>7420</v>
      </c>
      <c r="I18" s="4" t="s">
        <v>18566</v>
      </c>
      <c r="J18" s="4" t="s">
        <v>18567</v>
      </c>
      <c r="K18" s="4" t="s">
        <v>18568</v>
      </c>
      <c r="L18" s="4" t="s">
        <v>18526</v>
      </c>
      <c r="M18" s="4" t="s">
        <v>18527</v>
      </c>
    </row>
    <row r="19" spans="1:13" x14ac:dyDescent="0.2">
      <c r="A19" s="4" t="s">
        <v>7421</v>
      </c>
      <c r="B19" s="4" t="s">
        <v>7422</v>
      </c>
      <c r="C19" s="4" t="s">
        <v>688</v>
      </c>
      <c r="D19" s="4" t="s">
        <v>7423</v>
      </c>
      <c r="E19" s="4" t="s">
        <v>689</v>
      </c>
      <c r="F19" s="4" t="s">
        <v>7424</v>
      </c>
      <c r="G19" s="4" t="s">
        <v>7425</v>
      </c>
      <c r="H19" s="4" t="s">
        <v>7426</v>
      </c>
      <c r="I19" s="4" t="s">
        <v>18569</v>
      </c>
      <c r="J19" s="4" t="s">
        <v>18570</v>
      </c>
      <c r="K19" s="4" t="s">
        <v>18553</v>
      </c>
      <c r="L19" s="4" t="s">
        <v>18526</v>
      </c>
      <c r="M19" s="4" t="s">
        <v>18532</v>
      </c>
    </row>
    <row r="20" spans="1:13" x14ac:dyDescent="0.2">
      <c r="A20" s="4" t="s">
        <v>7427</v>
      </c>
      <c r="B20" s="4" t="s">
        <v>7428</v>
      </c>
      <c r="C20" s="4" t="s">
        <v>549</v>
      </c>
      <c r="D20" s="4" t="s">
        <v>7429</v>
      </c>
      <c r="E20" s="4" t="s">
        <v>550</v>
      </c>
      <c r="F20" s="4" t="s">
        <v>7370</v>
      </c>
      <c r="G20" s="4" t="s">
        <v>7430</v>
      </c>
      <c r="H20" s="4" t="s">
        <v>7431</v>
      </c>
      <c r="I20" s="4" t="s">
        <v>18571</v>
      </c>
      <c r="J20" s="4" t="s">
        <v>18572</v>
      </c>
      <c r="K20" s="4" t="s">
        <v>18573</v>
      </c>
      <c r="L20" s="4" t="s">
        <v>18526</v>
      </c>
      <c r="M20" s="4" t="s">
        <v>18527</v>
      </c>
    </row>
    <row r="21" spans="1:13" x14ac:dyDescent="0.2">
      <c r="A21" s="4" t="s">
        <v>40</v>
      </c>
      <c r="B21" s="4" t="s">
        <v>6428</v>
      </c>
      <c r="C21" s="4" t="s">
        <v>44</v>
      </c>
      <c r="D21" s="4" t="s">
        <v>7432</v>
      </c>
      <c r="E21" s="4" t="s">
        <v>45</v>
      </c>
      <c r="F21" s="4" t="s">
        <v>7412</v>
      </c>
      <c r="G21" s="4" t="s">
        <v>42</v>
      </c>
      <c r="H21" s="4" t="s">
        <v>7433</v>
      </c>
      <c r="I21" s="4" t="s">
        <v>18574</v>
      </c>
      <c r="J21" s="4" t="s">
        <v>18575</v>
      </c>
      <c r="K21" s="4" t="s">
        <v>13</v>
      </c>
      <c r="L21" s="4" t="s">
        <v>18526</v>
      </c>
      <c r="M21" s="4" t="s">
        <v>4577</v>
      </c>
    </row>
    <row r="22" spans="1:13" x14ac:dyDescent="0.2">
      <c r="A22" s="4" t="s">
        <v>4444</v>
      </c>
      <c r="B22" s="4" t="s">
        <v>4446</v>
      </c>
      <c r="C22" s="4" t="s">
        <v>4444</v>
      </c>
      <c r="D22" s="4" t="s">
        <v>4446</v>
      </c>
      <c r="E22" s="4" t="s">
        <v>32</v>
      </c>
      <c r="F22" s="4" t="s">
        <v>7434</v>
      </c>
      <c r="G22" s="4" t="s">
        <v>4447</v>
      </c>
      <c r="H22" s="4" t="s">
        <v>7435</v>
      </c>
      <c r="I22" s="4" t="s">
        <v>18576</v>
      </c>
      <c r="J22" s="4" t="s">
        <v>18577</v>
      </c>
      <c r="K22" s="4" t="s">
        <v>3</v>
      </c>
      <c r="L22" s="4" t="s">
        <v>18526</v>
      </c>
      <c r="M22" s="4" t="s">
        <v>18559</v>
      </c>
    </row>
    <row r="23" spans="1:13" x14ac:dyDescent="0.2">
      <c r="A23" s="4" t="s">
        <v>7436</v>
      </c>
      <c r="B23" s="4" t="s">
        <v>7437</v>
      </c>
      <c r="C23" s="4" t="s">
        <v>642</v>
      </c>
      <c r="D23" s="4" t="s">
        <v>7438</v>
      </c>
      <c r="E23" s="4" t="s">
        <v>263</v>
      </c>
      <c r="F23" s="4" t="s">
        <v>7418</v>
      </c>
      <c r="G23" s="4" t="s">
        <v>7439</v>
      </c>
      <c r="H23" s="4" t="s">
        <v>7440</v>
      </c>
      <c r="I23" s="4" t="s">
        <v>18578</v>
      </c>
      <c r="J23" s="4" t="s">
        <v>18579</v>
      </c>
      <c r="K23" s="4" t="s">
        <v>18558</v>
      </c>
      <c r="L23" s="4" t="s">
        <v>18526</v>
      </c>
      <c r="M23" s="4" t="s">
        <v>18527</v>
      </c>
    </row>
    <row r="24" spans="1:13" x14ac:dyDescent="0.2">
      <c r="A24" s="4" t="s">
        <v>7441</v>
      </c>
      <c r="B24" s="4" t="s">
        <v>7442</v>
      </c>
      <c r="C24" s="4" t="s">
        <v>4089</v>
      </c>
      <c r="D24" s="4" t="s">
        <v>7443</v>
      </c>
      <c r="E24" s="4" t="s">
        <v>45</v>
      </c>
      <c r="F24" s="4" t="s">
        <v>7412</v>
      </c>
      <c r="G24" s="4" t="s">
        <v>7444</v>
      </c>
      <c r="H24" s="4" t="s">
        <v>7445</v>
      </c>
      <c r="I24" s="4" t="s">
        <v>18580</v>
      </c>
      <c r="J24" s="4" t="s">
        <v>18581</v>
      </c>
      <c r="K24" s="4" t="s">
        <v>18582</v>
      </c>
      <c r="L24" s="4" t="s">
        <v>18526</v>
      </c>
      <c r="M24" s="4" t="s">
        <v>18527</v>
      </c>
    </row>
    <row r="25" spans="1:13" x14ac:dyDescent="0.2">
      <c r="A25" s="4" t="s">
        <v>7446</v>
      </c>
      <c r="B25" s="4" t="s">
        <v>7447</v>
      </c>
      <c r="C25" s="4" t="s">
        <v>525</v>
      </c>
      <c r="D25" s="4" t="s">
        <v>7448</v>
      </c>
      <c r="E25" s="4" t="s">
        <v>263</v>
      </c>
      <c r="F25" s="4" t="s">
        <v>7418</v>
      </c>
      <c r="G25" s="4" t="s">
        <v>7449</v>
      </c>
      <c r="H25" s="4" t="s">
        <v>7450</v>
      </c>
      <c r="I25" s="4" t="s">
        <v>18583</v>
      </c>
      <c r="J25" s="4" t="s">
        <v>18584</v>
      </c>
      <c r="K25" s="4" t="s">
        <v>18585</v>
      </c>
      <c r="L25" s="4" t="s">
        <v>18526</v>
      </c>
      <c r="M25" s="4" t="s">
        <v>18527</v>
      </c>
    </row>
    <row r="26" spans="1:13" x14ac:dyDescent="0.2">
      <c r="A26" s="4" t="s">
        <v>7451</v>
      </c>
      <c r="B26" s="4" t="s">
        <v>7452</v>
      </c>
      <c r="C26" s="4" t="s">
        <v>465</v>
      </c>
      <c r="D26" s="4" t="s">
        <v>7453</v>
      </c>
      <c r="E26" s="4" t="s">
        <v>32</v>
      </c>
      <c r="F26" s="4" t="s">
        <v>7434</v>
      </c>
      <c r="G26" s="4" t="s">
        <v>7454</v>
      </c>
      <c r="H26" s="4" t="s">
        <v>7455</v>
      </c>
      <c r="I26" s="4" t="s">
        <v>18586</v>
      </c>
      <c r="J26" s="4" t="s">
        <v>18587</v>
      </c>
      <c r="K26" s="4" t="s">
        <v>18558</v>
      </c>
      <c r="L26" s="4" t="s">
        <v>18526</v>
      </c>
      <c r="M26" s="4" t="s">
        <v>18527</v>
      </c>
    </row>
    <row r="27" spans="1:13" x14ac:dyDescent="0.2">
      <c r="A27" s="4" t="s">
        <v>3072</v>
      </c>
      <c r="B27" s="4" t="s">
        <v>7456</v>
      </c>
      <c r="C27" s="4" t="s">
        <v>3072</v>
      </c>
      <c r="D27" s="4" t="s">
        <v>7456</v>
      </c>
      <c r="E27" s="4" t="s">
        <v>263</v>
      </c>
      <c r="F27" s="4" t="s">
        <v>7418</v>
      </c>
      <c r="G27" s="4" t="s">
        <v>3074</v>
      </c>
      <c r="H27" s="4" t="s">
        <v>7457</v>
      </c>
      <c r="I27" s="4" t="s">
        <v>18588</v>
      </c>
      <c r="J27" s="4" t="s">
        <v>18589</v>
      </c>
      <c r="K27" s="4" t="s">
        <v>3</v>
      </c>
      <c r="L27" s="4" t="s">
        <v>18526</v>
      </c>
      <c r="M27" s="4" t="s">
        <v>18559</v>
      </c>
    </row>
    <row r="28" spans="1:13" x14ac:dyDescent="0.2">
      <c r="A28" s="4" t="s">
        <v>7458</v>
      </c>
      <c r="B28" s="4" t="s">
        <v>7459</v>
      </c>
      <c r="C28" s="4" t="s">
        <v>2957</v>
      </c>
      <c r="D28" s="4" t="s">
        <v>7460</v>
      </c>
      <c r="E28" s="4" t="s">
        <v>1298</v>
      </c>
      <c r="F28" s="4" t="s">
        <v>7376</v>
      </c>
      <c r="G28" s="4" t="s">
        <v>7461</v>
      </c>
      <c r="H28" s="4" t="s">
        <v>7462</v>
      </c>
      <c r="I28" s="4" t="s">
        <v>18590</v>
      </c>
      <c r="J28" s="4" t="s">
        <v>18591</v>
      </c>
      <c r="K28" s="4" t="s">
        <v>18582</v>
      </c>
      <c r="L28" s="4" t="s">
        <v>18526</v>
      </c>
      <c r="M28" s="4" t="s">
        <v>18527</v>
      </c>
    </row>
    <row r="29" spans="1:13" x14ac:dyDescent="0.2">
      <c r="A29" s="4" t="s">
        <v>7463</v>
      </c>
      <c r="B29" s="4" t="s">
        <v>7464</v>
      </c>
      <c r="C29" s="4" t="s">
        <v>69</v>
      </c>
      <c r="D29" s="4" t="s">
        <v>7465</v>
      </c>
      <c r="E29" s="4" t="s">
        <v>70</v>
      </c>
      <c r="F29" s="4" t="s">
        <v>7358</v>
      </c>
      <c r="G29" s="4" t="s">
        <v>7466</v>
      </c>
      <c r="H29" s="4" t="s">
        <v>7467</v>
      </c>
      <c r="I29" s="4" t="s">
        <v>18592</v>
      </c>
      <c r="J29" s="4" t="s">
        <v>18593</v>
      </c>
      <c r="K29" s="4" t="s">
        <v>18573</v>
      </c>
      <c r="L29" s="4" t="s">
        <v>18526</v>
      </c>
      <c r="M29" s="4" t="s">
        <v>18527</v>
      </c>
    </row>
    <row r="30" spans="1:13" x14ac:dyDescent="0.2">
      <c r="A30" s="4" t="s">
        <v>7468</v>
      </c>
      <c r="B30" s="4" t="s">
        <v>7469</v>
      </c>
      <c r="C30" s="4" t="s">
        <v>2952</v>
      </c>
      <c r="D30" s="4" t="s">
        <v>7417</v>
      </c>
      <c r="E30" s="4" t="s">
        <v>263</v>
      </c>
      <c r="F30" s="4" t="s">
        <v>7418</v>
      </c>
      <c r="G30" s="4" t="s">
        <v>7470</v>
      </c>
      <c r="H30" s="4" t="s">
        <v>7471</v>
      </c>
      <c r="I30" s="4" t="s">
        <v>18594</v>
      </c>
      <c r="J30" s="4" t="s">
        <v>18595</v>
      </c>
      <c r="K30" s="4" t="s">
        <v>18596</v>
      </c>
      <c r="L30" s="4" t="s">
        <v>18526</v>
      </c>
      <c r="M30" s="4" t="s">
        <v>18527</v>
      </c>
    </row>
    <row r="31" spans="1:13" x14ac:dyDescent="0.2">
      <c r="A31" s="4" t="s">
        <v>7472</v>
      </c>
      <c r="B31" s="4" t="s">
        <v>7473</v>
      </c>
      <c r="C31" s="4" t="s">
        <v>3024</v>
      </c>
      <c r="D31" s="4" t="s">
        <v>7474</v>
      </c>
      <c r="E31" s="4" t="s">
        <v>325</v>
      </c>
      <c r="F31" s="4" t="s">
        <v>7352</v>
      </c>
      <c r="G31" s="4" t="s">
        <v>7475</v>
      </c>
      <c r="H31" s="4" t="s">
        <v>7476</v>
      </c>
      <c r="I31" s="3"/>
      <c r="J31" s="4" t="s">
        <v>18597</v>
      </c>
      <c r="K31" s="4" t="s">
        <v>18598</v>
      </c>
      <c r="L31" s="4" t="s">
        <v>18526</v>
      </c>
      <c r="M31" s="4" t="s">
        <v>18527</v>
      </c>
    </row>
    <row r="32" spans="1:13" x14ac:dyDescent="0.2">
      <c r="A32" s="4" t="s">
        <v>7477</v>
      </c>
      <c r="B32" s="4" t="s">
        <v>7478</v>
      </c>
      <c r="C32" s="4" t="s">
        <v>2431</v>
      </c>
      <c r="D32" s="4" t="s">
        <v>7479</v>
      </c>
      <c r="E32" s="4" t="s">
        <v>430</v>
      </c>
      <c r="F32" s="4" t="s">
        <v>7370</v>
      </c>
      <c r="G32" s="4" t="s">
        <v>2429</v>
      </c>
      <c r="H32" s="4" t="s">
        <v>7480</v>
      </c>
      <c r="I32" s="4" t="s">
        <v>18599</v>
      </c>
      <c r="J32" s="4" t="s">
        <v>18600</v>
      </c>
      <c r="K32" s="4" t="s">
        <v>18553</v>
      </c>
      <c r="L32" s="4" t="s">
        <v>18526</v>
      </c>
      <c r="M32" s="4" t="s">
        <v>18532</v>
      </c>
    </row>
    <row r="33" spans="1:13" x14ac:dyDescent="0.2">
      <c r="A33" s="4" t="s">
        <v>7481</v>
      </c>
      <c r="B33" s="4" t="s">
        <v>7482</v>
      </c>
      <c r="C33" s="4" t="s">
        <v>7481</v>
      </c>
      <c r="D33" s="4" t="s">
        <v>7482</v>
      </c>
      <c r="E33" s="4" t="s">
        <v>8</v>
      </c>
      <c r="F33" s="4" t="s">
        <v>7376</v>
      </c>
      <c r="G33" s="4" t="s">
        <v>7483</v>
      </c>
      <c r="H33" s="4" t="s">
        <v>7484</v>
      </c>
      <c r="I33" s="4" t="s">
        <v>18601</v>
      </c>
      <c r="J33" s="3"/>
      <c r="K33" s="4" t="s">
        <v>18602</v>
      </c>
      <c r="L33" s="4" t="s">
        <v>18526</v>
      </c>
      <c r="M33" s="4" t="s">
        <v>18559</v>
      </c>
    </row>
    <row r="34" spans="1:13" x14ac:dyDescent="0.2">
      <c r="A34" s="4" t="s">
        <v>7485</v>
      </c>
      <c r="B34" s="4" t="s">
        <v>7486</v>
      </c>
      <c r="C34" s="4" t="s">
        <v>7485</v>
      </c>
      <c r="D34" s="4" t="s">
        <v>7486</v>
      </c>
      <c r="E34" s="4" t="s">
        <v>167</v>
      </c>
      <c r="F34" s="4" t="s">
        <v>7389</v>
      </c>
      <c r="G34" s="4" t="s">
        <v>7487</v>
      </c>
      <c r="H34" s="4" t="s">
        <v>7488</v>
      </c>
      <c r="I34" s="4" t="s">
        <v>18603</v>
      </c>
      <c r="J34" s="3"/>
      <c r="K34" s="4" t="s">
        <v>18604</v>
      </c>
      <c r="L34" s="4" t="s">
        <v>18526</v>
      </c>
      <c r="M34" s="4" t="s">
        <v>18559</v>
      </c>
    </row>
    <row r="35" spans="1:13" x14ac:dyDescent="0.2">
      <c r="A35" s="4" t="s">
        <v>3855</v>
      </c>
      <c r="B35" s="4" t="s">
        <v>7489</v>
      </c>
      <c r="C35" s="4" t="s">
        <v>3855</v>
      </c>
      <c r="D35" s="4" t="s">
        <v>7489</v>
      </c>
      <c r="E35" s="4" t="s">
        <v>55</v>
      </c>
      <c r="F35" s="4" t="s">
        <v>7490</v>
      </c>
      <c r="G35" s="4" t="s">
        <v>7491</v>
      </c>
      <c r="H35" s="4" t="s">
        <v>7492</v>
      </c>
      <c r="I35" s="4" t="s">
        <v>18605</v>
      </c>
      <c r="J35" s="3"/>
      <c r="K35" s="4" t="s">
        <v>18606</v>
      </c>
      <c r="L35" s="4" t="s">
        <v>18526</v>
      </c>
      <c r="M35" s="4" t="s">
        <v>18559</v>
      </c>
    </row>
    <row r="36" spans="1:13" x14ac:dyDescent="0.2">
      <c r="A36" s="4" t="s">
        <v>3859</v>
      </c>
      <c r="B36" s="4" t="s">
        <v>7493</v>
      </c>
      <c r="C36" s="4" t="s">
        <v>3859</v>
      </c>
      <c r="D36" s="4" t="s">
        <v>7493</v>
      </c>
      <c r="E36" s="4" t="s">
        <v>82</v>
      </c>
      <c r="F36" s="4" t="s">
        <v>7494</v>
      </c>
      <c r="G36" s="4" t="s">
        <v>3862</v>
      </c>
      <c r="H36" s="4" t="s">
        <v>7495</v>
      </c>
      <c r="I36" s="4" t="s">
        <v>18607</v>
      </c>
      <c r="J36" s="3"/>
      <c r="K36" s="4" t="s">
        <v>18606</v>
      </c>
      <c r="L36" s="4" t="s">
        <v>18526</v>
      </c>
      <c r="M36" s="4" t="s">
        <v>18559</v>
      </c>
    </row>
    <row r="37" spans="1:13" x14ac:dyDescent="0.2">
      <c r="A37" s="4" t="s">
        <v>3851</v>
      </c>
      <c r="B37" s="4" t="s">
        <v>7496</v>
      </c>
      <c r="C37" s="4" t="s">
        <v>3851</v>
      </c>
      <c r="D37" s="4" t="s">
        <v>7496</v>
      </c>
      <c r="E37" s="4" t="s">
        <v>222</v>
      </c>
      <c r="F37" s="4" t="s">
        <v>7352</v>
      </c>
      <c r="G37" s="4" t="s">
        <v>3854</v>
      </c>
      <c r="H37" s="4" t="s">
        <v>7497</v>
      </c>
      <c r="I37" s="4" t="s">
        <v>18608</v>
      </c>
      <c r="J37" s="3"/>
      <c r="K37" s="4" t="s">
        <v>18606</v>
      </c>
      <c r="L37" s="4" t="s">
        <v>18526</v>
      </c>
      <c r="M37" s="4" t="s">
        <v>18559</v>
      </c>
    </row>
    <row r="38" spans="1:13" x14ac:dyDescent="0.2">
      <c r="A38" s="4" t="s">
        <v>3842</v>
      </c>
      <c r="B38" s="4" t="s">
        <v>7498</v>
      </c>
      <c r="C38" s="4" t="s">
        <v>3842</v>
      </c>
      <c r="D38" s="4" t="s">
        <v>7498</v>
      </c>
      <c r="E38" s="4" t="s">
        <v>263</v>
      </c>
      <c r="F38" s="4" t="s">
        <v>7418</v>
      </c>
      <c r="G38" s="4" t="s">
        <v>3845</v>
      </c>
      <c r="H38" s="4" t="s">
        <v>7499</v>
      </c>
      <c r="I38" s="4" t="s">
        <v>18609</v>
      </c>
      <c r="J38" s="3"/>
      <c r="K38" s="4" t="s">
        <v>18604</v>
      </c>
      <c r="L38" s="4" t="s">
        <v>18526</v>
      </c>
      <c r="M38" s="4" t="s">
        <v>18559</v>
      </c>
    </row>
    <row r="39" spans="1:13" x14ac:dyDescent="0.2">
      <c r="A39" s="4" t="s">
        <v>3846</v>
      </c>
      <c r="B39" s="4" t="s">
        <v>7500</v>
      </c>
      <c r="C39" s="4" t="s">
        <v>3846</v>
      </c>
      <c r="D39" s="4" t="s">
        <v>7500</v>
      </c>
      <c r="E39" s="4" t="s">
        <v>447</v>
      </c>
      <c r="F39" s="4" t="s">
        <v>7501</v>
      </c>
      <c r="G39" s="4" t="s">
        <v>3849</v>
      </c>
      <c r="H39" s="4" t="s">
        <v>7502</v>
      </c>
      <c r="I39" s="4" t="s">
        <v>18610</v>
      </c>
      <c r="J39" s="3"/>
      <c r="K39" s="4" t="s">
        <v>18606</v>
      </c>
      <c r="L39" s="4" t="s">
        <v>18526</v>
      </c>
      <c r="M39" s="4" t="s">
        <v>18559</v>
      </c>
    </row>
    <row r="40" spans="1:13" x14ac:dyDescent="0.2">
      <c r="A40" s="4" t="s">
        <v>7503</v>
      </c>
      <c r="B40" s="4" t="s">
        <v>7504</v>
      </c>
      <c r="C40" s="4" t="s">
        <v>7503</v>
      </c>
      <c r="D40" s="4" t="s">
        <v>7504</v>
      </c>
      <c r="E40" s="4" t="s">
        <v>32</v>
      </c>
      <c r="F40" s="4" t="s">
        <v>7434</v>
      </c>
      <c r="G40" s="4" t="s">
        <v>7505</v>
      </c>
      <c r="H40" s="4" t="s">
        <v>7506</v>
      </c>
      <c r="I40" s="4" t="s">
        <v>18611</v>
      </c>
      <c r="J40" s="3"/>
      <c r="K40" s="4" t="s">
        <v>18602</v>
      </c>
      <c r="L40" s="4" t="s">
        <v>18526</v>
      </c>
      <c r="M40" s="4" t="s">
        <v>18559</v>
      </c>
    </row>
    <row r="41" spans="1:13" x14ac:dyDescent="0.2">
      <c r="A41" s="4" t="s">
        <v>7507</v>
      </c>
      <c r="B41" s="4" t="s">
        <v>7508</v>
      </c>
      <c r="C41" s="4" t="s">
        <v>7507</v>
      </c>
      <c r="D41" s="4" t="s">
        <v>7508</v>
      </c>
      <c r="E41" s="4" t="s">
        <v>238</v>
      </c>
      <c r="F41" s="4" t="s">
        <v>7501</v>
      </c>
      <c r="G41" s="4" t="s">
        <v>7509</v>
      </c>
      <c r="H41" s="4" t="s">
        <v>7510</v>
      </c>
      <c r="I41" s="4" t="s">
        <v>18612</v>
      </c>
      <c r="J41" s="3"/>
      <c r="K41" s="4" t="s">
        <v>18602</v>
      </c>
      <c r="L41" s="4" t="s">
        <v>18526</v>
      </c>
      <c r="M41" s="4" t="s">
        <v>18559</v>
      </c>
    </row>
    <row r="42" spans="1:13" x14ac:dyDescent="0.2">
      <c r="A42" s="4" t="s">
        <v>7511</v>
      </c>
      <c r="B42" s="4" t="s">
        <v>7512</v>
      </c>
      <c r="C42" s="4" t="s">
        <v>7511</v>
      </c>
      <c r="D42" s="4" t="s">
        <v>7512</v>
      </c>
      <c r="E42" s="4" t="s">
        <v>22</v>
      </c>
      <c r="F42" s="4" t="s">
        <v>7365</v>
      </c>
      <c r="G42" s="4" t="s">
        <v>7513</v>
      </c>
      <c r="H42" s="4" t="s">
        <v>7514</v>
      </c>
      <c r="I42" s="4" t="s">
        <v>18613</v>
      </c>
      <c r="J42" s="3"/>
      <c r="K42" s="4" t="s">
        <v>18614</v>
      </c>
      <c r="L42" s="4" t="s">
        <v>18526</v>
      </c>
      <c r="M42" s="4" t="s">
        <v>18559</v>
      </c>
    </row>
    <row r="43" spans="1:13" x14ac:dyDescent="0.2">
      <c r="A43" s="4" t="s">
        <v>482</v>
      </c>
      <c r="B43" s="4" t="s">
        <v>7515</v>
      </c>
      <c r="C43" s="4" t="s">
        <v>3561</v>
      </c>
      <c r="D43" s="4" t="s">
        <v>7515</v>
      </c>
      <c r="E43" s="4" t="s">
        <v>377</v>
      </c>
      <c r="F43" s="4" t="s">
        <v>7424</v>
      </c>
      <c r="G43" s="4" t="s">
        <v>484</v>
      </c>
      <c r="H43" s="4" t="s">
        <v>7516</v>
      </c>
      <c r="I43" s="4" t="s">
        <v>18615</v>
      </c>
      <c r="J43" s="3"/>
      <c r="K43" s="4" t="s">
        <v>3</v>
      </c>
      <c r="L43" s="4" t="s">
        <v>18526</v>
      </c>
      <c r="M43" s="4" t="s">
        <v>18616</v>
      </c>
    </row>
    <row r="44" spans="1:13" x14ac:dyDescent="0.2">
      <c r="A44" s="4" t="s">
        <v>65</v>
      </c>
      <c r="B44" s="4" t="s">
        <v>7517</v>
      </c>
      <c r="C44" s="4" t="s">
        <v>69</v>
      </c>
      <c r="D44" s="4" t="s">
        <v>7465</v>
      </c>
      <c r="E44" s="4" t="s">
        <v>70</v>
      </c>
      <c r="F44" s="4" t="s">
        <v>7358</v>
      </c>
      <c r="G44" s="4" t="s">
        <v>67</v>
      </c>
      <c r="H44" s="4" t="s">
        <v>7518</v>
      </c>
      <c r="I44" s="4" t="s">
        <v>18592</v>
      </c>
      <c r="J44" s="4" t="s">
        <v>18617</v>
      </c>
      <c r="K44" s="4" t="s">
        <v>37</v>
      </c>
      <c r="L44" s="4" t="s">
        <v>18526</v>
      </c>
      <c r="M44" s="4" t="s">
        <v>4577</v>
      </c>
    </row>
    <row r="45" spans="1:13" x14ac:dyDescent="0.2">
      <c r="A45" s="4" t="s">
        <v>7519</v>
      </c>
      <c r="B45" s="4" t="s">
        <v>7520</v>
      </c>
      <c r="C45" s="4" t="s">
        <v>7519</v>
      </c>
      <c r="D45" s="4" t="s">
        <v>7520</v>
      </c>
      <c r="E45" s="4" t="s">
        <v>263</v>
      </c>
      <c r="F45" s="4" t="s">
        <v>7418</v>
      </c>
      <c r="G45" s="4" t="s">
        <v>942</v>
      </c>
      <c r="H45" s="4" t="s">
        <v>7521</v>
      </c>
      <c r="I45" s="4" t="s">
        <v>18618</v>
      </c>
      <c r="J45" s="4" t="s">
        <v>18619</v>
      </c>
      <c r="K45" s="4" t="s">
        <v>18620</v>
      </c>
      <c r="L45" s="4" t="s">
        <v>18526</v>
      </c>
      <c r="M45" s="4" t="s">
        <v>18559</v>
      </c>
    </row>
    <row r="46" spans="1:13" x14ac:dyDescent="0.2">
      <c r="A46" s="4" t="s">
        <v>7522</v>
      </c>
      <c r="B46" s="4" t="s">
        <v>7523</v>
      </c>
      <c r="C46" s="4" t="s">
        <v>7522</v>
      </c>
      <c r="D46" s="4" t="s">
        <v>7523</v>
      </c>
      <c r="E46" s="4" t="s">
        <v>263</v>
      </c>
      <c r="F46" s="4" t="s">
        <v>7418</v>
      </c>
      <c r="G46" s="4" t="s">
        <v>7524</v>
      </c>
      <c r="H46" s="4" t="s">
        <v>7525</v>
      </c>
      <c r="I46" s="4" t="s">
        <v>18621</v>
      </c>
      <c r="J46" s="4" t="s">
        <v>18622</v>
      </c>
      <c r="K46" s="4" t="s">
        <v>3</v>
      </c>
      <c r="L46" s="4" t="s">
        <v>18526</v>
      </c>
      <c r="M46" s="4" t="s">
        <v>18559</v>
      </c>
    </row>
    <row r="47" spans="1:13" x14ac:dyDescent="0.2">
      <c r="A47" s="4" t="s">
        <v>7526</v>
      </c>
      <c r="B47" s="4" t="s">
        <v>7527</v>
      </c>
      <c r="C47" s="4" t="s">
        <v>7526</v>
      </c>
      <c r="D47" s="4" t="s">
        <v>7527</v>
      </c>
      <c r="E47" s="4" t="s">
        <v>263</v>
      </c>
      <c r="F47" s="4" t="s">
        <v>7418</v>
      </c>
      <c r="G47" s="4" t="s">
        <v>7528</v>
      </c>
      <c r="H47" s="4" t="s">
        <v>7529</v>
      </c>
      <c r="I47" s="4" t="s">
        <v>18623</v>
      </c>
      <c r="J47" s="4" t="s">
        <v>18624</v>
      </c>
      <c r="K47" s="4" t="s">
        <v>3</v>
      </c>
      <c r="L47" s="4" t="s">
        <v>18526</v>
      </c>
      <c r="M47" s="4" t="s">
        <v>18559</v>
      </c>
    </row>
    <row r="48" spans="1:13" x14ac:dyDescent="0.2">
      <c r="A48" s="4" t="s">
        <v>7530</v>
      </c>
      <c r="B48" s="4" t="s">
        <v>7531</v>
      </c>
      <c r="C48" s="4" t="s">
        <v>7530</v>
      </c>
      <c r="D48" s="4" t="s">
        <v>7531</v>
      </c>
      <c r="E48" s="4" t="s">
        <v>222</v>
      </c>
      <c r="F48" s="4" t="s">
        <v>7352</v>
      </c>
      <c r="G48" s="4" t="s">
        <v>942</v>
      </c>
      <c r="H48" s="4" t="s">
        <v>7521</v>
      </c>
      <c r="I48" s="4" t="s">
        <v>18625</v>
      </c>
      <c r="J48" s="4" t="s">
        <v>18626</v>
      </c>
      <c r="K48" s="4" t="s">
        <v>18620</v>
      </c>
      <c r="L48" s="4" t="s">
        <v>18526</v>
      </c>
      <c r="M48" s="4" t="s">
        <v>18559</v>
      </c>
    </row>
    <row r="49" spans="1:13" x14ac:dyDescent="0.2">
      <c r="A49" s="4" t="s">
        <v>7532</v>
      </c>
      <c r="B49" s="4" t="s">
        <v>7533</v>
      </c>
      <c r="C49" s="4" t="s">
        <v>7532</v>
      </c>
      <c r="D49" s="4" t="s">
        <v>7533</v>
      </c>
      <c r="E49" s="4" t="s">
        <v>263</v>
      </c>
      <c r="F49" s="4" t="s">
        <v>7418</v>
      </c>
      <c r="G49" s="4" t="s">
        <v>942</v>
      </c>
      <c r="H49" s="4" t="s">
        <v>7521</v>
      </c>
      <c r="I49" s="4" t="s">
        <v>18627</v>
      </c>
      <c r="J49" s="4" t="s">
        <v>18628</v>
      </c>
      <c r="K49" s="4" t="s">
        <v>18620</v>
      </c>
      <c r="L49" s="4" t="s">
        <v>18526</v>
      </c>
      <c r="M49" s="4" t="s">
        <v>18559</v>
      </c>
    </row>
    <row r="50" spans="1:13" x14ac:dyDescent="0.2">
      <c r="A50" s="4" t="s">
        <v>1855</v>
      </c>
      <c r="B50" s="4" t="s">
        <v>1857</v>
      </c>
      <c r="C50" s="4" t="s">
        <v>1855</v>
      </c>
      <c r="D50" s="4" t="s">
        <v>1857</v>
      </c>
      <c r="E50" s="4" t="s">
        <v>32</v>
      </c>
      <c r="F50" s="4" t="s">
        <v>7434</v>
      </c>
      <c r="G50" s="4" t="s">
        <v>7534</v>
      </c>
      <c r="H50" s="4" t="s">
        <v>7535</v>
      </c>
      <c r="I50" s="4" t="s">
        <v>18629</v>
      </c>
      <c r="J50" s="3"/>
      <c r="K50" s="4" t="s">
        <v>3</v>
      </c>
      <c r="L50" s="4" t="s">
        <v>18526</v>
      </c>
      <c r="M50" s="4" t="s">
        <v>18559</v>
      </c>
    </row>
    <row r="51" spans="1:13" x14ac:dyDescent="0.2">
      <c r="A51" s="4" t="s">
        <v>4551</v>
      </c>
      <c r="B51" s="4" t="s">
        <v>7536</v>
      </c>
      <c r="C51" s="4" t="s">
        <v>737</v>
      </c>
      <c r="D51" s="4" t="s">
        <v>7537</v>
      </c>
      <c r="E51" s="4" t="s">
        <v>447</v>
      </c>
      <c r="F51" s="4" t="s">
        <v>7501</v>
      </c>
      <c r="G51" s="4" t="s">
        <v>4553</v>
      </c>
      <c r="H51" s="4" t="s">
        <v>7538</v>
      </c>
      <c r="I51" s="4" t="s">
        <v>18630</v>
      </c>
      <c r="J51" s="4" t="s">
        <v>18631</v>
      </c>
      <c r="K51" s="4" t="s">
        <v>13</v>
      </c>
      <c r="L51" s="4" t="s">
        <v>18526</v>
      </c>
      <c r="M51" s="4" t="s">
        <v>4577</v>
      </c>
    </row>
    <row r="52" spans="1:13" x14ac:dyDescent="0.2">
      <c r="A52" s="4" t="s">
        <v>7539</v>
      </c>
      <c r="B52" s="4" t="s">
        <v>7540</v>
      </c>
      <c r="C52" s="4" t="s">
        <v>1258</v>
      </c>
      <c r="D52" s="4" t="s">
        <v>7541</v>
      </c>
      <c r="E52" s="4" t="s">
        <v>457</v>
      </c>
      <c r="F52" s="4" t="s">
        <v>7434</v>
      </c>
      <c r="G52" s="4" t="s">
        <v>1256</v>
      </c>
      <c r="H52" s="4" t="s">
        <v>7542</v>
      </c>
      <c r="I52" s="4" t="s">
        <v>18632</v>
      </c>
      <c r="J52" s="4" t="s">
        <v>18633</v>
      </c>
      <c r="K52" s="4" t="s">
        <v>18634</v>
      </c>
      <c r="L52" s="4" t="s">
        <v>18526</v>
      </c>
      <c r="M52" s="4" t="s">
        <v>18527</v>
      </c>
    </row>
    <row r="53" spans="1:13" x14ac:dyDescent="0.2">
      <c r="A53" s="4" t="s">
        <v>7543</v>
      </c>
      <c r="B53" s="4" t="s">
        <v>7544</v>
      </c>
      <c r="C53" s="4" t="s">
        <v>2346</v>
      </c>
      <c r="D53" s="4" t="s">
        <v>7545</v>
      </c>
      <c r="E53" s="4" t="s">
        <v>222</v>
      </c>
      <c r="F53" s="4" t="s">
        <v>7352</v>
      </c>
      <c r="G53" s="4" t="s">
        <v>7546</v>
      </c>
      <c r="H53" s="4" t="s">
        <v>7547</v>
      </c>
      <c r="I53" s="4" t="s">
        <v>18635</v>
      </c>
      <c r="J53" s="4" t="s">
        <v>18636</v>
      </c>
      <c r="K53" s="4" t="s">
        <v>18525</v>
      </c>
      <c r="L53" s="4" t="s">
        <v>18526</v>
      </c>
      <c r="M53" s="4" t="s">
        <v>18527</v>
      </c>
    </row>
    <row r="54" spans="1:13" x14ac:dyDescent="0.2">
      <c r="A54" s="4" t="s">
        <v>7548</v>
      </c>
      <c r="B54" s="4" t="s">
        <v>7549</v>
      </c>
      <c r="C54" s="4" t="s">
        <v>4115</v>
      </c>
      <c r="D54" s="4" t="s">
        <v>7550</v>
      </c>
      <c r="E54" s="4" t="s">
        <v>39</v>
      </c>
      <c r="F54" s="4" t="s">
        <v>7347</v>
      </c>
      <c r="G54" s="4" t="s">
        <v>7551</v>
      </c>
      <c r="H54" s="4" t="s">
        <v>7552</v>
      </c>
      <c r="I54" s="4" t="s">
        <v>18637</v>
      </c>
      <c r="J54" s="4" t="s">
        <v>18638</v>
      </c>
      <c r="K54" s="4" t="s">
        <v>18531</v>
      </c>
      <c r="L54" s="4" t="s">
        <v>18526</v>
      </c>
      <c r="M54" s="4" t="s">
        <v>18532</v>
      </c>
    </row>
    <row r="55" spans="1:13" x14ac:dyDescent="0.2">
      <c r="A55" s="4" t="s">
        <v>7553</v>
      </c>
      <c r="B55" s="4" t="s">
        <v>7554</v>
      </c>
      <c r="C55" s="4" t="s">
        <v>1763</v>
      </c>
      <c r="D55" s="4" t="s">
        <v>7555</v>
      </c>
      <c r="E55" s="4" t="s">
        <v>420</v>
      </c>
      <c r="F55" s="4" t="s">
        <v>7490</v>
      </c>
      <c r="G55" s="4" t="s">
        <v>7556</v>
      </c>
      <c r="H55" s="4" t="s">
        <v>7557</v>
      </c>
      <c r="I55" s="4" t="s">
        <v>18639</v>
      </c>
      <c r="J55" s="4" t="s">
        <v>18640</v>
      </c>
      <c r="K55" s="4" t="s">
        <v>18582</v>
      </c>
      <c r="L55" s="4" t="s">
        <v>18526</v>
      </c>
      <c r="M55" s="4" t="s">
        <v>18527</v>
      </c>
    </row>
    <row r="56" spans="1:13" x14ac:dyDescent="0.2">
      <c r="A56" s="4" t="s">
        <v>7558</v>
      </c>
      <c r="B56" s="4" t="s">
        <v>7559</v>
      </c>
      <c r="C56" s="4" t="s">
        <v>1714</v>
      </c>
      <c r="D56" s="4" t="s">
        <v>7560</v>
      </c>
      <c r="E56" s="4" t="s">
        <v>1244</v>
      </c>
      <c r="F56" s="4" t="s">
        <v>7424</v>
      </c>
      <c r="G56" s="4" t="s">
        <v>7561</v>
      </c>
      <c r="H56" s="4" t="s">
        <v>7562</v>
      </c>
      <c r="I56" s="3"/>
      <c r="J56" s="4" t="s">
        <v>18641</v>
      </c>
      <c r="K56" s="4" t="s">
        <v>18553</v>
      </c>
      <c r="L56" s="4" t="s">
        <v>18526</v>
      </c>
      <c r="M56" s="4" t="s">
        <v>18532</v>
      </c>
    </row>
    <row r="57" spans="1:13" x14ac:dyDescent="0.2">
      <c r="A57" s="4" t="s">
        <v>7563</v>
      </c>
      <c r="B57" s="4" t="s">
        <v>7564</v>
      </c>
      <c r="C57" s="4" t="s">
        <v>1714</v>
      </c>
      <c r="D57" s="4" t="s">
        <v>7560</v>
      </c>
      <c r="E57" s="4" t="s">
        <v>1244</v>
      </c>
      <c r="F57" s="4" t="s">
        <v>7424</v>
      </c>
      <c r="G57" s="4" t="s">
        <v>7565</v>
      </c>
      <c r="H57" s="4" t="s">
        <v>7566</v>
      </c>
      <c r="I57" s="4" t="s">
        <v>18642</v>
      </c>
      <c r="J57" s="4" t="s">
        <v>18643</v>
      </c>
      <c r="K57" s="4" t="s">
        <v>18582</v>
      </c>
      <c r="L57" s="4" t="s">
        <v>18526</v>
      </c>
      <c r="M57" s="4" t="s">
        <v>18527</v>
      </c>
    </row>
    <row r="58" spans="1:13" x14ac:dyDescent="0.2">
      <c r="A58" s="4" t="s">
        <v>7567</v>
      </c>
      <c r="B58" s="4" t="s">
        <v>7568</v>
      </c>
      <c r="C58" s="4" t="s">
        <v>1555</v>
      </c>
      <c r="D58" s="4" t="s">
        <v>7569</v>
      </c>
      <c r="E58" s="4" t="s">
        <v>1048</v>
      </c>
      <c r="F58" s="4" t="s">
        <v>7434</v>
      </c>
      <c r="G58" s="4" t="s">
        <v>7570</v>
      </c>
      <c r="H58" s="4" t="s">
        <v>7571</v>
      </c>
      <c r="I58" s="4" t="s">
        <v>18644</v>
      </c>
      <c r="J58" s="4" t="s">
        <v>18645</v>
      </c>
      <c r="K58" s="4" t="s">
        <v>18550</v>
      </c>
      <c r="L58" s="4" t="s">
        <v>18526</v>
      </c>
      <c r="M58" s="4" t="s">
        <v>18527</v>
      </c>
    </row>
    <row r="59" spans="1:13" x14ac:dyDescent="0.2">
      <c r="A59" s="4" t="s">
        <v>7572</v>
      </c>
      <c r="B59" s="4" t="s">
        <v>7573</v>
      </c>
      <c r="C59" s="4" t="s">
        <v>54</v>
      </c>
      <c r="D59" s="4" t="s">
        <v>7574</v>
      </c>
      <c r="E59" s="4" t="s">
        <v>55</v>
      </c>
      <c r="F59" s="4" t="s">
        <v>7490</v>
      </c>
      <c r="G59" s="4" t="s">
        <v>7575</v>
      </c>
      <c r="H59" s="4" t="s">
        <v>7576</v>
      </c>
      <c r="I59" s="4" t="s">
        <v>18646</v>
      </c>
      <c r="J59" s="4" t="s">
        <v>18647</v>
      </c>
      <c r="K59" s="4" t="s">
        <v>18558</v>
      </c>
      <c r="L59" s="4" t="s">
        <v>18526</v>
      </c>
      <c r="M59" s="4" t="s">
        <v>18527</v>
      </c>
    </row>
    <row r="60" spans="1:13" x14ac:dyDescent="0.2">
      <c r="A60" s="4" t="s">
        <v>50</v>
      </c>
      <c r="B60" s="4" t="s">
        <v>7577</v>
      </c>
      <c r="C60" s="4" t="s">
        <v>54</v>
      </c>
      <c r="D60" s="4" t="s">
        <v>7574</v>
      </c>
      <c r="E60" s="4" t="s">
        <v>55</v>
      </c>
      <c r="F60" s="4" t="s">
        <v>7490</v>
      </c>
      <c r="G60" s="4" t="s">
        <v>7578</v>
      </c>
      <c r="H60" s="4" t="s">
        <v>7579</v>
      </c>
      <c r="I60" s="4" t="s">
        <v>18648</v>
      </c>
      <c r="J60" s="4" t="s">
        <v>18649</v>
      </c>
      <c r="K60" s="4" t="s">
        <v>13</v>
      </c>
      <c r="L60" s="4" t="s">
        <v>18526</v>
      </c>
      <c r="M60" s="4" t="s">
        <v>4577</v>
      </c>
    </row>
    <row r="61" spans="1:13" x14ac:dyDescent="0.2">
      <c r="A61" s="4" t="s">
        <v>71</v>
      </c>
      <c r="B61" s="4" t="s">
        <v>6435</v>
      </c>
      <c r="C61" s="4" t="s">
        <v>75</v>
      </c>
      <c r="D61" s="4" t="s">
        <v>7580</v>
      </c>
      <c r="E61" s="4" t="s">
        <v>76</v>
      </c>
      <c r="F61" s="4" t="s">
        <v>7347</v>
      </c>
      <c r="G61" s="4" t="s">
        <v>73</v>
      </c>
      <c r="H61" s="4" t="s">
        <v>7581</v>
      </c>
      <c r="I61" s="4" t="s">
        <v>18650</v>
      </c>
      <c r="J61" s="4" t="s">
        <v>18651</v>
      </c>
      <c r="K61" s="4" t="s">
        <v>37</v>
      </c>
      <c r="L61" s="4" t="s">
        <v>18526</v>
      </c>
      <c r="M61" s="4" t="s">
        <v>4577</v>
      </c>
    </row>
    <row r="62" spans="1:13" x14ac:dyDescent="0.2">
      <c r="A62" s="4" t="s">
        <v>7582</v>
      </c>
      <c r="B62" s="4" t="s">
        <v>7583</v>
      </c>
      <c r="C62" s="4" t="s">
        <v>1011</v>
      </c>
      <c r="D62" s="4" t="s">
        <v>7584</v>
      </c>
      <c r="E62" s="4" t="s">
        <v>212</v>
      </c>
      <c r="F62" s="4" t="s">
        <v>7490</v>
      </c>
      <c r="G62" s="4" t="s">
        <v>7585</v>
      </c>
      <c r="H62" s="4" t="s">
        <v>7586</v>
      </c>
      <c r="I62" s="4" t="s">
        <v>18652</v>
      </c>
      <c r="J62" s="4" t="s">
        <v>18653</v>
      </c>
      <c r="K62" s="4" t="s">
        <v>18654</v>
      </c>
      <c r="L62" s="4" t="s">
        <v>18526</v>
      </c>
      <c r="M62" s="4" t="s">
        <v>18527</v>
      </c>
    </row>
    <row r="63" spans="1:13" x14ac:dyDescent="0.2">
      <c r="A63" s="4" t="s">
        <v>7587</v>
      </c>
      <c r="B63" s="4" t="s">
        <v>7588</v>
      </c>
      <c r="C63" s="4" t="s">
        <v>1011</v>
      </c>
      <c r="D63" s="4" t="s">
        <v>7584</v>
      </c>
      <c r="E63" s="4" t="s">
        <v>212</v>
      </c>
      <c r="F63" s="4" t="s">
        <v>7490</v>
      </c>
      <c r="G63" s="4" t="s">
        <v>7589</v>
      </c>
      <c r="H63" s="4" t="s">
        <v>7586</v>
      </c>
      <c r="I63" s="4" t="s">
        <v>18655</v>
      </c>
      <c r="J63" s="4" t="s">
        <v>18656</v>
      </c>
      <c r="K63" s="4" t="s">
        <v>18657</v>
      </c>
      <c r="L63" s="4" t="s">
        <v>18526</v>
      </c>
      <c r="M63" s="4" t="s">
        <v>18527</v>
      </c>
    </row>
    <row r="64" spans="1:13" x14ac:dyDescent="0.2">
      <c r="A64" s="4" t="s">
        <v>7590</v>
      </c>
      <c r="B64" s="4" t="s">
        <v>7591</v>
      </c>
      <c r="C64" s="4" t="s">
        <v>2333</v>
      </c>
      <c r="D64" s="4" t="s">
        <v>7592</v>
      </c>
      <c r="E64" s="4" t="s">
        <v>2334</v>
      </c>
      <c r="F64" s="4" t="s">
        <v>7358</v>
      </c>
      <c r="G64" s="4" t="s">
        <v>7593</v>
      </c>
      <c r="H64" s="4" t="s">
        <v>7594</v>
      </c>
      <c r="I64" s="4" t="s">
        <v>18658</v>
      </c>
      <c r="J64" s="4" t="s">
        <v>18659</v>
      </c>
      <c r="K64" s="4" t="s">
        <v>18634</v>
      </c>
      <c r="L64" s="4" t="s">
        <v>18526</v>
      </c>
      <c r="M64" s="4" t="s">
        <v>18527</v>
      </c>
    </row>
    <row r="65" spans="1:13" x14ac:dyDescent="0.2">
      <c r="A65" s="4" t="s">
        <v>7595</v>
      </c>
      <c r="B65" s="4" t="s">
        <v>7596</v>
      </c>
      <c r="C65" s="4" t="s">
        <v>2333</v>
      </c>
      <c r="D65" s="4" t="s">
        <v>7592</v>
      </c>
      <c r="E65" s="4" t="s">
        <v>2334</v>
      </c>
      <c r="F65" s="4" t="s">
        <v>7358</v>
      </c>
      <c r="G65" s="4" t="s">
        <v>7597</v>
      </c>
      <c r="H65" s="4" t="s">
        <v>7598</v>
      </c>
      <c r="I65" s="4" t="s">
        <v>18660</v>
      </c>
      <c r="J65" s="4" t="s">
        <v>18661</v>
      </c>
      <c r="K65" s="4" t="s">
        <v>18634</v>
      </c>
      <c r="L65" s="4" t="s">
        <v>18526</v>
      </c>
      <c r="M65" s="4" t="s">
        <v>18527</v>
      </c>
    </row>
    <row r="66" spans="1:13" x14ac:dyDescent="0.2">
      <c r="A66" s="4" t="s">
        <v>7599</v>
      </c>
      <c r="B66" s="4" t="s">
        <v>7600</v>
      </c>
      <c r="C66" s="4" t="s">
        <v>2333</v>
      </c>
      <c r="D66" s="4" t="s">
        <v>7592</v>
      </c>
      <c r="E66" s="4" t="s">
        <v>2334</v>
      </c>
      <c r="F66" s="4" t="s">
        <v>7358</v>
      </c>
      <c r="G66" s="4" t="s">
        <v>7601</v>
      </c>
      <c r="H66" s="4" t="s">
        <v>7602</v>
      </c>
      <c r="I66" s="4" t="s">
        <v>18662</v>
      </c>
      <c r="J66" s="4" t="s">
        <v>18663</v>
      </c>
      <c r="K66" s="4" t="s">
        <v>18634</v>
      </c>
      <c r="L66" s="4" t="s">
        <v>18526</v>
      </c>
      <c r="M66" s="4" t="s">
        <v>18527</v>
      </c>
    </row>
    <row r="67" spans="1:13" x14ac:dyDescent="0.2">
      <c r="A67" s="4" t="s">
        <v>7603</v>
      </c>
      <c r="B67" s="4" t="s">
        <v>7604</v>
      </c>
      <c r="C67" s="4" t="s">
        <v>932</v>
      </c>
      <c r="D67" s="4" t="s">
        <v>7605</v>
      </c>
      <c r="E67" s="4" t="s">
        <v>933</v>
      </c>
      <c r="F67" s="4" t="s">
        <v>7501</v>
      </c>
      <c r="G67" s="4" t="s">
        <v>7606</v>
      </c>
      <c r="H67" s="4" t="s">
        <v>7607</v>
      </c>
      <c r="I67" s="4" t="s">
        <v>18664</v>
      </c>
      <c r="J67" s="4" t="s">
        <v>18665</v>
      </c>
      <c r="K67" s="4" t="s">
        <v>18538</v>
      </c>
      <c r="L67" s="4" t="s">
        <v>18526</v>
      </c>
      <c r="M67" s="4" t="s">
        <v>18527</v>
      </c>
    </row>
    <row r="68" spans="1:13" x14ac:dyDescent="0.2">
      <c r="A68" s="4" t="s">
        <v>7608</v>
      </c>
      <c r="B68" s="4" t="s">
        <v>7609</v>
      </c>
      <c r="C68" s="4" t="s">
        <v>932</v>
      </c>
      <c r="D68" s="4" t="s">
        <v>7605</v>
      </c>
      <c r="E68" s="4" t="s">
        <v>933</v>
      </c>
      <c r="F68" s="4" t="s">
        <v>7501</v>
      </c>
      <c r="G68" s="4" t="s">
        <v>7610</v>
      </c>
      <c r="H68" s="4" t="s">
        <v>7611</v>
      </c>
      <c r="I68" s="4" t="s">
        <v>18666</v>
      </c>
      <c r="J68" s="4" t="s">
        <v>18667</v>
      </c>
      <c r="K68" s="4" t="s">
        <v>18535</v>
      </c>
      <c r="L68" s="4" t="s">
        <v>18526</v>
      </c>
      <c r="M68" s="4" t="s">
        <v>18527</v>
      </c>
    </row>
    <row r="69" spans="1:13" x14ac:dyDescent="0.2">
      <c r="A69" s="4" t="s">
        <v>7612</v>
      </c>
      <c r="B69" s="4" t="s">
        <v>7613</v>
      </c>
      <c r="C69" s="4" t="s">
        <v>93</v>
      </c>
      <c r="D69" s="4" t="s">
        <v>7614</v>
      </c>
      <c r="E69" s="4" t="s">
        <v>94</v>
      </c>
      <c r="F69" s="4" t="s">
        <v>7424</v>
      </c>
      <c r="G69" s="4" t="s">
        <v>1893</v>
      </c>
      <c r="H69" s="4" t="s">
        <v>7615</v>
      </c>
      <c r="I69" s="4" t="s">
        <v>18668</v>
      </c>
      <c r="J69" s="3"/>
      <c r="K69" s="4" t="s">
        <v>18669</v>
      </c>
      <c r="L69" s="4" t="s">
        <v>18526</v>
      </c>
      <c r="M69" s="4" t="s">
        <v>18616</v>
      </c>
    </row>
    <row r="70" spans="1:13" x14ac:dyDescent="0.2">
      <c r="A70" s="4" t="s">
        <v>7616</v>
      </c>
      <c r="B70" s="4" t="s">
        <v>7617</v>
      </c>
      <c r="C70" s="4" t="s">
        <v>759</v>
      </c>
      <c r="D70" s="4" t="s">
        <v>7618</v>
      </c>
      <c r="E70" s="4" t="s">
        <v>45</v>
      </c>
      <c r="F70" s="4" t="s">
        <v>7412</v>
      </c>
      <c r="G70" s="4" t="s">
        <v>7619</v>
      </c>
      <c r="H70" s="4" t="s">
        <v>7620</v>
      </c>
      <c r="I70" s="4" t="s">
        <v>18670</v>
      </c>
      <c r="J70" s="4" t="s">
        <v>18671</v>
      </c>
      <c r="K70" s="4" t="s">
        <v>18525</v>
      </c>
      <c r="L70" s="4" t="s">
        <v>18526</v>
      </c>
      <c r="M70" s="4" t="s">
        <v>18527</v>
      </c>
    </row>
    <row r="71" spans="1:13" x14ac:dyDescent="0.2">
      <c r="A71" s="4" t="s">
        <v>7621</v>
      </c>
      <c r="B71" s="4" t="s">
        <v>7622</v>
      </c>
      <c r="C71" s="4" t="s">
        <v>2460</v>
      </c>
      <c r="D71" s="4" t="s">
        <v>7623</v>
      </c>
      <c r="E71" s="4" t="s">
        <v>192</v>
      </c>
      <c r="F71" s="4" t="s">
        <v>7424</v>
      </c>
      <c r="G71" s="4" t="s">
        <v>7624</v>
      </c>
      <c r="H71" s="4" t="s">
        <v>7625</v>
      </c>
      <c r="I71" s="4" t="s">
        <v>18672</v>
      </c>
      <c r="J71" s="4" t="s">
        <v>18673</v>
      </c>
      <c r="K71" s="4" t="s">
        <v>18550</v>
      </c>
      <c r="L71" s="4" t="s">
        <v>18526</v>
      </c>
      <c r="M71" s="4" t="s">
        <v>18527</v>
      </c>
    </row>
    <row r="72" spans="1:13" x14ac:dyDescent="0.2">
      <c r="A72" s="4" t="s">
        <v>7626</v>
      </c>
      <c r="B72" s="4" t="s">
        <v>7617</v>
      </c>
      <c r="C72" s="4" t="s">
        <v>604</v>
      </c>
      <c r="D72" s="4" t="s">
        <v>7627</v>
      </c>
      <c r="E72" s="4" t="s">
        <v>82</v>
      </c>
      <c r="F72" s="4" t="s">
        <v>7494</v>
      </c>
      <c r="G72" s="4" t="s">
        <v>7628</v>
      </c>
      <c r="H72" s="4" t="s">
        <v>7629</v>
      </c>
      <c r="I72" s="4" t="s">
        <v>18674</v>
      </c>
      <c r="J72" s="4" t="s">
        <v>18675</v>
      </c>
      <c r="K72" s="4" t="s">
        <v>18582</v>
      </c>
      <c r="L72" s="4" t="s">
        <v>18526</v>
      </c>
      <c r="M72" s="4" t="s">
        <v>18527</v>
      </c>
    </row>
    <row r="73" spans="1:13" x14ac:dyDescent="0.2">
      <c r="A73" s="4" t="s">
        <v>551</v>
      </c>
      <c r="B73" s="4" t="s">
        <v>7630</v>
      </c>
      <c r="C73" s="4" t="s">
        <v>551</v>
      </c>
      <c r="D73" s="4" t="s">
        <v>7630</v>
      </c>
      <c r="E73" s="4" t="s">
        <v>116</v>
      </c>
      <c r="F73" s="4" t="s">
        <v>7494</v>
      </c>
      <c r="G73" s="4" t="s">
        <v>553</v>
      </c>
      <c r="H73" s="4" t="s">
        <v>7631</v>
      </c>
      <c r="I73" s="4" t="s">
        <v>18676</v>
      </c>
      <c r="J73" s="3"/>
      <c r="K73" s="4" t="s">
        <v>3</v>
      </c>
      <c r="L73" s="4" t="s">
        <v>18526</v>
      </c>
      <c r="M73" s="4" t="s">
        <v>18559</v>
      </c>
    </row>
    <row r="74" spans="1:13" x14ac:dyDescent="0.2">
      <c r="A74" s="4" t="s">
        <v>7632</v>
      </c>
      <c r="B74" s="4" t="s">
        <v>7633</v>
      </c>
      <c r="C74" s="4" t="s">
        <v>7632</v>
      </c>
      <c r="D74" s="4" t="s">
        <v>7633</v>
      </c>
      <c r="E74" s="4" t="s">
        <v>8</v>
      </c>
      <c r="F74" s="4" t="s">
        <v>7376</v>
      </c>
      <c r="G74" s="4" t="s">
        <v>7634</v>
      </c>
      <c r="H74" s="4" t="s">
        <v>7635</v>
      </c>
      <c r="I74" s="4" t="s">
        <v>18677</v>
      </c>
      <c r="J74" s="4" t="s">
        <v>18678</v>
      </c>
      <c r="K74" s="4" t="s">
        <v>18558</v>
      </c>
      <c r="L74" s="4" t="s">
        <v>18526</v>
      </c>
      <c r="M74" s="4" t="s">
        <v>18559</v>
      </c>
    </row>
    <row r="75" spans="1:13" x14ac:dyDescent="0.2">
      <c r="A75" s="4" t="s">
        <v>7636</v>
      </c>
      <c r="B75" s="4" t="s">
        <v>7637</v>
      </c>
      <c r="C75" s="4" t="s">
        <v>1942</v>
      </c>
      <c r="D75" s="4" t="s">
        <v>7638</v>
      </c>
      <c r="E75" s="4" t="s">
        <v>683</v>
      </c>
      <c r="F75" s="4" t="s">
        <v>7358</v>
      </c>
      <c r="G75" s="4" t="s">
        <v>7639</v>
      </c>
      <c r="H75" s="4" t="s">
        <v>7640</v>
      </c>
      <c r="I75" s="4" t="s">
        <v>18679</v>
      </c>
      <c r="J75" s="4" t="s">
        <v>18680</v>
      </c>
      <c r="K75" s="4" t="s">
        <v>18681</v>
      </c>
      <c r="L75" s="4" t="s">
        <v>18526</v>
      </c>
      <c r="M75" s="4" t="s">
        <v>18527</v>
      </c>
    </row>
    <row r="76" spans="1:13" x14ac:dyDescent="0.2">
      <c r="A76" s="4" t="s">
        <v>7641</v>
      </c>
      <c r="B76" s="4" t="s">
        <v>7642</v>
      </c>
      <c r="C76" s="4" t="s">
        <v>98</v>
      </c>
      <c r="D76" s="4" t="s">
        <v>7643</v>
      </c>
      <c r="E76" s="4" t="s">
        <v>8</v>
      </c>
      <c r="F76" s="4" t="s">
        <v>7376</v>
      </c>
      <c r="G76" s="4" t="s">
        <v>7644</v>
      </c>
      <c r="H76" s="4" t="s">
        <v>7645</v>
      </c>
      <c r="I76" s="4" t="s">
        <v>18682</v>
      </c>
      <c r="J76" s="4" t="s">
        <v>18683</v>
      </c>
      <c r="K76" s="4" t="s">
        <v>18582</v>
      </c>
      <c r="L76" s="4" t="s">
        <v>18526</v>
      </c>
      <c r="M76" s="4" t="s">
        <v>18527</v>
      </c>
    </row>
    <row r="77" spans="1:13" x14ac:dyDescent="0.2">
      <c r="A77" s="4" t="s">
        <v>7646</v>
      </c>
      <c r="B77" s="4" t="s">
        <v>7647</v>
      </c>
      <c r="C77" s="4" t="s">
        <v>75</v>
      </c>
      <c r="D77" s="4" t="s">
        <v>7580</v>
      </c>
      <c r="E77" s="4" t="s">
        <v>76</v>
      </c>
      <c r="F77" s="4" t="s">
        <v>7347</v>
      </c>
      <c r="G77" s="4" t="s">
        <v>73</v>
      </c>
      <c r="H77" s="4" t="s">
        <v>7581</v>
      </c>
      <c r="I77" s="4" t="s">
        <v>18650</v>
      </c>
      <c r="J77" s="4" t="s">
        <v>18684</v>
      </c>
      <c r="K77" s="4" t="s">
        <v>18525</v>
      </c>
      <c r="L77" s="4" t="s">
        <v>18526</v>
      </c>
      <c r="M77" s="4" t="s">
        <v>18527</v>
      </c>
    </row>
    <row r="78" spans="1:13" x14ac:dyDescent="0.2">
      <c r="A78" s="4" t="s">
        <v>2436</v>
      </c>
      <c r="B78" s="4" t="s">
        <v>6874</v>
      </c>
      <c r="C78" s="4" t="s">
        <v>2441</v>
      </c>
      <c r="D78" s="4" t="s">
        <v>7648</v>
      </c>
      <c r="E78" s="4" t="s">
        <v>2442</v>
      </c>
      <c r="F78" s="4" t="s">
        <v>7649</v>
      </c>
      <c r="G78" s="4" t="s">
        <v>2438</v>
      </c>
      <c r="H78" s="4" t="s">
        <v>7650</v>
      </c>
      <c r="I78" s="4" t="s">
        <v>18685</v>
      </c>
      <c r="J78" s="4" t="s">
        <v>18686</v>
      </c>
      <c r="K78" s="4" t="s">
        <v>18687</v>
      </c>
      <c r="L78" s="4" t="s">
        <v>18526</v>
      </c>
      <c r="M78" s="4" t="s">
        <v>4577</v>
      </c>
    </row>
    <row r="79" spans="1:13" x14ac:dyDescent="0.2">
      <c r="A79" s="4" t="s">
        <v>7651</v>
      </c>
      <c r="B79" s="4" t="s">
        <v>7652</v>
      </c>
      <c r="C79" s="4" t="s">
        <v>2441</v>
      </c>
      <c r="D79" s="4" t="s">
        <v>7648</v>
      </c>
      <c r="E79" s="4" t="s">
        <v>2442</v>
      </c>
      <c r="F79" s="4" t="s">
        <v>7649</v>
      </c>
      <c r="G79" s="4" t="s">
        <v>2438</v>
      </c>
      <c r="H79" s="4" t="s">
        <v>7650</v>
      </c>
      <c r="I79" s="4" t="s">
        <v>18685</v>
      </c>
      <c r="J79" s="4" t="s">
        <v>18688</v>
      </c>
      <c r="K79" s="4" t="s">
        <v>18573</v>
      </c>
      <c r="L79" s="4" t="s">
        <v>18526</v>
      </c>
      <c r="M79" s="4" t="s">
        <v>18527</v>
      </c>
    </row>
    <row r="80" spans="1:13" x14ac:dyDescent="0.2">
      <c r="A80" s="4" t="s">
        <v>7653</v>
      </c>
      <c r="B80" s="4" t="s">
        <v>7654</v>
      </c>
      <c r="C80" s="4" t="s">
        <v>4192</v>
      </c>
      <c r="D80" s="4" t="s">
        <v>7655</v>
      </c>
      <c r="E80" s="4" t="s">
        <v>4193</v>
      </c>
      <c r="F80" s="4" t="s">
        <v>7358</v>
      </c>
      <c r="G80" s="4" t="s">
        <v>7656</v>
      </c>
      <c r="H80" s="4" t="s">
        <v>7657</v>
      </c>
      <c r="I80" s="4" t="s">
        <v>18689</v>
      </c>
      <c r="J80" s="4" t="s">
        <v>18690</v>
      </c>
      <c r="K80" s="4" t="s">
        <v>18582</v>
      </c>
      <c r="L80" s="4" t="s">
        <v>18526</v>
      </c>
      <c r="M80" s="4" t="s">
        <v>18527</v>
      </c>
    </row>
    <row r="81" spans="1:13" x14ac:dyDescent="0.2">
      <c r="A81" s="4" t="s">
        <v>77</v>
      </c>
      <c r="B81" s="4" t="s">
        <v>6436</v>
      </c>
      <c r="C81" s="4" t="s">
        <v>81</v>
      </c>
      <c r="D81" s="4" t="s">
        <v>7658</v>
      </c>
      <c r="E81" s="4" t="s">
        <v>82</v>
      </c>
      <c r="F81" s="4" t="s">
        <v>7494</v>
      </c>
      <c r="G81" s="4" t="s">
        <v>79</v>
      </c>
      <c r="H81" s="4" t="s">
        <v>7659</v>
      </c>
      <c r="I81" s="4" t="s">
        <v>18691</v>
      </c>
      <c r="J81" s="4" t="s">
        <v>18692</v>
      </c>
      <c r="K81" s="4" t="s">
        <v>13</v>
      </c>
      <c r="L81" s="4" t="s">
        <v>18526</v>
      </c>
      <c r="M81" s="4" t="s">
        <v>4577</v>
      </c>
    </row>
    <row r="82" spans="1:13" x14ac:dyDescent="0.2">
      <c r="A82" s="4" t="s">
        <v>7660</v>
      </c>
      <c r="B82" s="4" t="s">
        <v>7661</v>
      </c>
      <c r="C82" s="4" t="s">
        <v>1692</v>
      </c>
      <c r="D82" s="4" t="s">
        <v>7662</v>
      </c>
      <c r="E82" s="4" t="s">
        <v>76</v>
      </c>
      <c r="F82" s="4" t="s">
        <v>7347</v>
      </c>
      <c r="G82" s="4" t="s">
        <v>7663</v>
      </c>
      <c r="H82" s="4" t="s">
        <v>7664</v>
      </c>
      <c r="I82" s="4" t="s">
        <v>18693</v>
      </c>
      <c r="J82" s="4" t="s">
        <v>18694</v>
      </c>
      <c r="K82" s="4" t="s">
        <v>18695</v>
      </c>
      <c r="L82" s="4" t="s">
        <v>18526</v>
      </c>
      <c r="M82" s="4" t="s">
        <v>18527</v>
      </c>
    </row>
    <row r="83" spans="1:13" x14ac:dyDescent="0.2">
      <c r="A83" s="4" t="s">
        <v>7665</v>
      </c>
      <c r="B83" s="4" t="s">
        <v>7666</v>
      </c>
      <c r="C83" s="4" t="s">
        <v>3033</v>
      </c>
      <c r="D83" s="4" t="s">
        <v>7667</v>
      </c>
      <c r="E83" s="4" t="s">
        <v>22</v>
      </c>
      <c r="F83" s="4" t="s">
        <v>7365</v>
      </c>
      <c r="G83" s="4" t="s">
        <v>7668</v>
      </c>
      <c r="H83" s="4" t="s">
        <v>7669</v>
      </c>
      <c r="I83" s="4" t="s">
        <v>18696</v>
      </c>
      <c r="J83" s="4" t="s">
        <v>18697</v>
      </c>
      <c r="K83" s="4" t="s">
        <v>18654</v>
      </c>
      <c r="L83" s="4" t="s">
        <v>18526</v>
      </c>
      <c r="M83" s="4" t="s">
        <v>18527</v>
      </c>
    </row>
    <row r="84" spans="1:13" x14ac:dyDescent="0.2">
      <c r="A84" s="4" t="s">
        <v>7670</v>
      </c>
      <c r="B84" s="4" t="s">
        <v>7671</v>
      </c>
      <c r="C84" s="4" t="s">
        <v>1692</v>
      </c>
      <c r="D84" s="4" t="s">
        <v>7662</v>
      </c>
      <c r="E84" s="4" t="s">
        <v>76</v>
      </c>
      <c r="F84" s="4" t="s">
        <v>7347</v>
      </c>
      <c r="G84" s="4" t="s">
        <v>7672</v>
      </c>
      <c r="H84" s="4" t="s">
        <v>7673</v>
      </c>
      <c r="I84" s="4" t="s">
        <v>18698</v>
      </c>
      <c r="J84" s="4" t="s">
        <v>18699</v>
      </c>
      <c r="K84" s="4" t="s">
        <v>18558</v>
      </c>
      <c r="L84" s="4" t="s">
        <v>18526</v>
      </c>
      <c r="M84" s="4" t="s">
        <v>18527</v>
      </c>
    </row>
    <row r="85" spans="1:13" x14ac:dyDescent="0.2">
      <c r="A85" s="4" t="s">
        <v>7674</v>
      </c>
      <c r="B85" s="4" t="s">
        <v>7675</v>
      </c>
      <c r="C85" s="4" t="s">
        <v>1278</v>
      </c>
      <c r="D85" s="4" t="s">
        <v>7676</v>
      </c>
      <c r="E85" s="4" t="s">
        <v>263</v>
      </c>
      <c r="F85" s="4" t="s">
        <v>7418</v>
      </c>
      <c r="G85" s="4" t="s">
        <v>7677</v>
      </c>
      <c r="H85" s="4" t="s">
        <v>7678</v>
      </c>
      <c r="I85" s="4" t="s">
        <v>18700</v>
      </c>
      <c r="J85" s="4" t="s">
        <v>18701</v>
      </c>
      <c r="K85" s="4" t="s">
        <v>18550</v>
      </c>
      <c r="L85" s="4" t="s">
        <v>18526</v>
      </c>
      <c r="M85" s="4" t="s">
        <v>18527</v>
      </c>
    </row>
    <row r="86" spans="1:13" x14ac:dyDescent="0.2">
      <c r="A86" s="4" t="s">
        <v>7679</v>
      </c>
      <c r="B86" s="4" t="s">
        <v>7680</v>
      </c>
      <c r="C86" s="4" t="s">
        <v>642</v>
      </c>
      <c r="D86" s="4" t="s">
        <v>7438</v>
      </c>
      <c r="E86" s="4" t="s">
        <v>263</v>
      </c>
      <c r="F86" s="4" t="s">
        <v>7418</v>
      </c>
      <c r="G86" s="4" t="s">
        <v>7681</v>
      </c>
      <c r="H86" s="4" t="s">
        <v>7682</v>
      </c>
      <c r="I86" s="4" t="s">
        <v>18702</v>
      </c>
      <c r="J86" s="4" t="s">
        <v>18703</v>
      </c>
      <c r="K86" s="4" t="s">
        <v>18558</v>
      </c>
      <c r="L86" s="4" t="s">
        <v>18526</v>
      </c>
      <c r="M86" s="4" t="s">
        <v>18527</v>
      </c>
    </row>
    <row r="87" spans="1:13" x14ac:dyDescent="0.2">
      <c r="A87" s="4" t="s">
        <v>7683</v>
      </c>
      <c r="B87" s="4" t="s">
        <v>7684</v>
      </c>
      <c r="C87" s="4" t="s">
        <v>2161</v>
      </c>
      <c r="D87" s="4" t="s">
        <v>7685</v>
      </c>
      <c r="E87" s="4" t="s">
        <v>392</v>
      </c>
      <c r="F87" s="4" t="s">
        <v>7365</v>
      </c>
      <c r="G87" s="4" t="s">
        <v>7686</v>
      </c>
      <c r="H87" s="4" t="s">
        <v>7687</v>
      </c>
      <c r="I87" s="4" t="s">
        <v>18704</v>
      </c>
      <c r="J87" s="4" t="s">
        <v>18705</v>
      </c>
      <c r="K87" s="4" t="s">
        <v>18706</v>
      </c>
      <c r="L87" s="4" t="s">
        <v>18526</v>
      </c>
      <c r="M87" s="4" t="s">
        <v>18527</v>
      </c>
    </row>
    <row r="88" spans="1:13" x14ac:dyDescent="0.2">
      <c r="A88" s="4" t="s">
        <v>7688</v>
      </c>
      <c r="B88" s="4" t="s">
        <v>7689</v>
      </c>
      <c r="C88" s="4" t="s">
        <v>2161</v>
      </c>
      <c r="D88" s="4" t="s">
        <v>7685</v>
      </c>
      <c r="E88" s="4" t="s">
        <v>392</v>
      </c>
      <c r="F88" s="4" t="s">
        <v>7365</v>
      </c>
      <c r="G88" s="4" t="s">
        <v>7690</v>
      </c>
      <c r="H88" s="4" t="s">
        <v>7691</v>
      </c>
      <c r="I88" s="4" t="s">
        <v>18707</v>
      </c>
      <c r="J88" s="4" t="s">
        <v>18708</v>
      </c>
      <c r="K88" s="4" t="s">
        <v>18531</v>
      </c>
      <c r="L88" s="4" t="s">
        <v>18526</v>
      </c>
      <c r="M88" s="4" t="s">
        <v>18709</v>
      </c>
    </row>
    <row r="89" spans="1:13" x14ac:dyDescent="0.2">
      <c r="A89" s="4" t="s">
        <v>7692</v>
      </c>
      <c r="B89" s="4" t="s">
        <v>7693</v>
      </c>
      <c r="C89" s="4" t="s">
        <v>98</v>
      </c>
      <c r="D89" s="4" t="s">
        <v>7643</v>
      </c>
      <c r="E89" s="4" t="s">
        <v>8</v>
      </c>
      <c r="F89" s="4" t="s">
        <v>7376</v>
      </c>
      <c r="G89" s="4" t="s">
        <v>7694</v>
      </c>
      <c r="H89" s="4" t="s">
        <v>7695</v>
      </c>
      <c r="I89" s="4" t="s">
        <v>18710</v>
      </c>
      <c r="J89" s="4" t="s">
        <v>18711</v>
      </c>
      <c r="K89" s="4" t="s">
        <v>18550</v>
      </c>
      <c r="L89" s="4" t="s">
        <v>18526</v>
      </c>
      <c r="M89" s="4" t="s">
        <v>18527</v>
      </c>
    </row>
    <row r="90" spans="1:13" x14ac:dyDescent="0.2">
      <c r="A90" s="4" t="s">
        <v>7696</v>
      </c>
      <c r="B90" s="4" t="s">
        <v>7697</v>
      </c>
      <c r="C90" s="4" t="s">
        <v>3414</v>
      </c>
      <c r="D90" s="4" t="s">
        <v>7698</v>
      </c>
      <c r="E90" s="4" t="s">
        <v>1186</v>
      </c>
      <c r="F90" s="4" t="s">
        <v>7649</v>
      </c>
      <c r="G90" s="4" t="s">
        <v>7699</v>
      </c>
      <c r="H90" s="4" t="s">
        <v>7700</v>
      </c>
      <c r="I90" s="4" t="s">
        <v>18712</v>
      </c>
      <c r="J90" s="4" t="s">
        <v>18713</v>
      </c>
      <c r="K90" s="4" t="s">
        <v>18714</v>
      </c>
      <c r="L90" s="4" t="s">
        <v>18526</v>
      </c>
      <c r="M90" s="4" t="s">
        <v>18532</v>
      </c>
    </row>
    <row r="91" spans="1:13" x14ac:dyDescent="0.2">
      <c r="A91" s="4" t="s">
        <v>7701</v>
      </c>
      <c r="B91" s="4" t="s">
        <v>7702</v>
      </c>
      <c r="C91" s="4" t="s">
        <v>716</v>
      </c>
      <c r="D91" s="4" t="s">
        <v>7703</v>
      </c>
      <c r="E91" s="4" t="s">
        <v>8</v>
      </c>
      <c r="F91" s="4" t="s">
        <v>7376</v>
      </c>
      <c r="G91" s="4" t="s">
        <v>7704</v>
      </c>
      <c r="H91" s="4" t="s">
        <v>7705</v>
      </c>
      <c r="I91" s="4" t="s">
        <v>18715</v>
      </c>
      <c r="J91" s="4" t="s">
        <v>18716</v>
      </c>
      <c r="K91" s="4" t="s">
        <v>18695</v>
      </c>
      <c r="L91" s="4" t="s">
        <v>18526</v>
      </c>
      <c r="M91" s="4" t="s">
        <v>18527</v>
      </c>
    </row>
    <row r="92" spans="1:13" x14ac:dyDescent="0.2">
      <c r="A92" s="4" t="s">
        <v>7706</v>
      </c>
      <c r="B92" s="4" t="s">
        <v>7707</v>
      </c>
      <c r="C92" s="4" t="s">
        <v>7706</v>
      </c>
      <c r="D92" s="4" t="s">
        <v>7707</v>
      </c>
      <c r="E92" s="4" t="s">
        <v>8</v>
      </c>
      <c r="F92" s="4" t="s">
        <v>7376</v>
      </c>
      <c r="G92" s="4" t="s">
        <v>7708</v>
      </c>
      <c r="H92" s="4" t="s">
        <v>7709</v>
      </c>
      <c r="I92" s="4" t="s">
        <v>18717</v>
      </c>
      <c r="J92" s="4" t="s">
        <v>18718</v>
      </c>
      <c r="K92" s="4" t="s">
        <v>18558</v>
      </c>
      <c r="L92" s="4" t="s">
        <v>18526</v>
      </c>
      <c r="M92" s="4" t="s">
        <v>18559</v>
      </c>
    </row>
    <row r="93" spans="1:13" x14ac:dyDescent="0.2">
      <c r="A93" s="4" t="s">
        <v>7710</v>
      </c>
      <c r="B93" s="4" t="s">
        <v>7711</v>
      </c>
      <c r="C93" s="4" t="s">
        <v>7710</v>
      </c>
      <c r="D93" s="4" t="s">
        <v>7711</v>
      </c>
      <c r="E93" s="4" t="s">
        <v>665</v>
      </c>
      <c r="F93" s="4" t="s">
        <v>7389</v>
      </c>
      <c r="G93" s="4" t="s">
        <v>7712</v>
      </c>
      <c r="H93" s="4" t="s">
        <v>7713</v>
      </c>
      <c r="I93" s="4" t="s">
        <v>18719</v>
      </c>
      <c r="J93" s="4" t="s">
        <v>18720</v>
      </c>
      <c r="K93" s="4" t="s">
        <v>18558</v>
      </c>
      <c r="L93" s="4" t="s">
        <v>18526</v>
      </c>
      <c r="M93" s="4" t="s">
        <v>18559</v>
      </c>
    </row>
    <row r="94" spans="1:13" x14ac:dyDescent="0.2">
      <c r="A94" s="4" t="s">
        <v>7714</v>
      </c>
      <c r="B94" s="4" t="s">
        <v>7715</v>
      </c>
      <c r="C94" s="4" t="s">
        <v>7714</v>
      </c>
      <c r="D94" s="4" t="s">
        <v>7715</v>
      </c>
      <c r="E94" s="4" t="s">
        <v>8</v>
      </c>
      <c r="F94" s="4" t="s">
        <v>7376</v>
      </c>
      <c r="G94" s="4" t="s">
        <v>7716</v>
      </c>
      <c r="H94" s="4" t="s">
        <v>7717</v>
      </c>
      <c r="I94" s="4" t="s">
        <v>18721</v>
      </c>
      <c r="J94" s="4" t="s">
        <v>18722</v>
      </c>
      <c r="K94" s="4" t="s">
        <v>18558</v>
      </c>
      <c r="L94" s="4" t="s">
        <v>18526</v>
      </c>
      <c r="M94" s="4" t="s">
        <v>18559</v>
      </c>
    </row>
    <row r="95" spans="1:13" x14ac:dyDescent="0.2">
      <c r="A95" s="4" t="s">
        <v>95</v>
      </c>
      <c r="B95" s="4" t="s">
        <v>7718</v>
      </c>
      <c r="C95" s="4" t="s">
        <v>98</v>
      </c>
      <c r="D95" s="4" t="s">
        <v>7643</v>
      </c>
      <c r="E95" s="4" t="s">
        <v>8</v>
      </c>
      <c r="F95" s="4" t="s">
        <v>7376</v>
      </c>
      <c r="G95" s="4" t="s">
        <v>7719</v>
      </c>
      <c r="H95" s="4" t="s">
        <v>7720</v>
      </c>
      <c r="I95" s="4" t="s">
        <v>18723</v>
      </c>
      <c r="J95" s="4" t="s">
        <v>18724</v>
      </c>
      <c r="K95" s="4" t="s">
        <v>131</v>
      </c>
      <c r="L95" s="4" t="s">
        <v>18526</v>
      </c>
      <c r="M95" s="4" t="s">
        <v>4577</v>
      </c>
    </row>
    <row r="96" spans="1:13" x14ac:dyDescent="0.2">
      <c r="A96" s="4" t="s">
        <v>7721</v>
      </c>
      <c r="B96" s="4" t="s">
        <v>7722</v>
      </c>
      <c r="C96" s="4" t="s">
        <v>4432</v>
      </c>
      <c r="D96" s="4" t="s">
        <v>7723</v>
      </c>
      <c r="E96" s="4" t="s">
        <v>1328</v>
      </c>
      <c r="F96" s="4" t="s">
        <v>7649</v>
      </c>
      <c r="G96" s="4" t="s">
        <v>7724</v>
      </c>
      <c r="H96" s="4" t="s">
        <v>7725</v>
      </c>
      <c r="I96" s="4" t="s">
        <v>18725</v>
      </c>
      <c r="J96" s="4" t="s">
        <v>18726</v>
      </c>
      <c r="K96" s="4" t="s">
        <v>18531</v>
      </c>
      <c r="L96" s="4" t="s">
        <v>18526</v>
      </c>
      <c r="M96" s="4" t="s">
        <v>18532</v>
      </c>
    </row>
    <row r="97" spans="1:13" x14ac:dyDescent="0.2">
      <c r="A97" s="4" t="s">
        <v>4548</v>
      </c>
      <c r="B97" s="4" t="s">
        <v>7726</v>
      </c>
      <c r="C97" s="4" t="s">
        <v>737</v>
      </c>
      <c r="D97" s="4" t="s">
        <v>7537</v>
      </c>
      <c r="E97" s="4" t="s">
        <v>447</v>
      </c>
      <c r="F97" s="4" t="s">
        <v>7501</v>
      </c>
      <c r="G97" s="4" t="s">
        <v>7727</v>
      </c>
      <c r="H97" s="4" t="s">
        <v>7728</v>
      </c>
      <c r="I97" s="4" t="s">
        <v>18727</v>
      </c>
      <c r="J97" s="4" t="s">
        <v>18728</v>
      </c>
      <c r="K97" s="4" t="s">
        <v>13</v>
      </c>
      <c r="L97" s="4" t="s">
        <v>18526</v>
      </c>
      <c r="M97" s="4" t="s">
        <v>4577</v>
      </c>
    </row>
    <row r="98" spans="1:13" x14ac:dyDescent="0.2">
      <c r="A98" s="4" t="s">
        <v>7729</v>
      </c>
      <c r="B98" s="4" t="s">
        <v>7730</v>
      </c>
      <c r="C98" s="4" t="s">
        <v>7729</v>
      </c>
      <c r="D98" s="4" t="s">
        <v>7730</v>
      </c>
      <c r="E98" s="4" t="s">
        <v>263</v>
      </c>
      <c r="F98" s="4" t="s">
        <v>7418</v>
      </c>
      <c r="G98" s="4" t="s">
        <v>942</v>
      </c>
      <c r="H98" s="4" t="s">
        <v>7521</v>
      </c>
      <c r="I98" s="4" t="s">
        <v>18729</v>
      </c>
      <c r="J98" s="4" t="s">
        <v>18730</v>
      </c>
      <c r="K98" s="4" t="s">
        <v>18620</v>
      </c>
      <c r="L98" s="4" t="s">
        <v>18526</v>
      </c>
      <c r="M98" s="4" t="s">
        <v>18559</v>
      </c>
    </row>
    <row r="99" spans="1:13" x14ac:dyDescent="0.2">
      <c r="A99" s="4" t="s">
        <v>7731</v>
      </c>
      <c r="B99" s="4" t="s">
        <v>7732</v>
      </c>
      <c r="C99" s="4" t="s">
        <v>103</v>
      </c>
      <c r="D99" s="4" t="s">
        <v>7733</v>
      </c>
      <c r="E99" s="4" t="s">
        <v>104</v>
      </c>
      <c r="F99" s="4" t="s">
        <v>7376</v>
      </c>
      <c r="G99" s="4" t="s">
        <v>101</v>
      </c>
      <c r="H99" s="4" t="s">
        <v>7734</v>
      </c>
      <c r="I99" s="4" t="s">
        <v>18731</v>
      </c>
      <c r="J99" s="4" t="s">
        <v>18732</v>
      </c>
      <c r="K99" s="4" t="s">
        <v>18538</v>
      </c>
      <c r="L99" s="4" t="s">
        <v>18526</v>
      </c>
      <c r="M99" s="4" t="s">
        <v>18527</v>
      </c>
    </row>
    <row r="100" spans="1:13" x14ac:dyDescent="0.2">
      <c r="A100" s="4" t="s">
        <v>944</v>
      </c>
      <c r="B100" s="4" t="s">
        <v>7735</v>
      </c>
      <c r="C100" s="4" t="s">
        <v>944</v>
      </c>
      <c r="D100" s="4" t="s">
        <v>7735</v>
      </c>
      <c r="E100" s="4" t="s">
        <v>263</v>
      </c>
      <c r="F100" s="4" t="s">
        <v>7418</v>
      </c>
      <c r="G100" s="4" t="s">
        <v>7736</v>
      </c>
      <c r="H100" s="4" t="s">
        <v>7737</v>
      </c>
      <c r="I100" s="4" t="s">
        <v>18733</v>
      </c>
      <c r="J100" s="4" t="s">
        <v>18734</v>
      </c>
      <c r="K100" s="4" t="s">
        <v>3</v>
      </c>
      <c r="L100" s="4" t="s">
        <v>18526</v>
      </c>
      <c r="M100" s="4" t="s">
        <v>18559</v>
      </c>
    </row>
    <row r="101" spans="1:13" x14ac:dyDescent="0.2">
      <c r="A101" s="4" t="s">
        <v>7738</v>
      </c>
      <c r="B101" s="4" t="s">
        <v>7739</v>
      </c>
      <c r="C101" s="4" t="s">
        <v>7738</v>
      </c>
      <c r="D101" s="4" t="s">
        <v>7739</v>
      </c>
      <c r="E101" s="4" t="s">
        <v>263</v>
      </c>
      <c r="F101" s="4" t="s">
        <v>7418</v>
      </c>
      <c r="G101" s="4" t="s">
        <v>7740</v>
      </c>
      <c r="H101" s="4" t="s">
        <v>7741</v>
      </c>
      <c r="I101" s="4" t="s">
        <v>18735</v>
      </c>
      <c r="J101" s="4" t="s">
        <v>18736</v>
      </c>
      <c r="K101" s="4" t="s">
        <v>18558</v>
      </c>
      <c r="L101" s="4" t="s">
        <v>18526</v>
      </c>
      <c r="M101" s="4" t="s">
        <v>18559</v>
      </c>
    </row>
    <row r="102" spans="1:13" x14ac:dyDescent="0.2">
      <c r="A102" s="4" t="s">
        <v>7742</v>
      </c>
      <c r="B102" s="4" t="s">
        <v>7743</v>
      </c>
      <c r="C102" s="4" t="s">
        <v>7742</v>
      </c>
      <c r="D102" s="4" t="s">
        <v>7743</v>
      </c>
      <c r="E102" s="4" t="s">
        <v>32</v>
      </c>
      <c r="F102" s="4" t="s">
        <v>7434</v>
      </c>
      <c r="G102" s="4" t="s">
        <v>7744</v>
      </c>
      <c r="H102" s="4" t="s">
        <v>7745</v>
      </c>
      <c r="I102" s="4" t="s">
        <v>18737</v>
      </c>
      <c r="J102" s="4" t="s">
        <v>18738</v>
      </c>
      <c r="K102" s="4" t="s">
        <v>18558</v>
      </c>
      <c r="L102" s="4" t="s">
        <v>18526</v>
      </c>
      <c r="M102" s="4" t="s">
        <v>18559</v>
      </c>
    </row>
    <row r="103" spans="1:13" x14ac:dyDescent="0.2">
      <c r="A103" s="4" t="s">
        <v>7746</v>
      </c>
      <c r="B103" s="4" t="s">
        <v>7747</v>
      </c>
      <c r="C103" s="4" t="s">
        <v>2647</v>
      </c>
      <c r="D103" s="4" t="s">
        <v>7748</v>
      </c>
      <c r="E103" s="4" t="s">
        <v>779</v>
      </c>
      <c r="F103" s="4" t="s">
        <v>7365</v>
      </c>
      <c r="G103" s="4" t="s">
        <v>7749</v>
      </c>
      <c r="H103" s="4" t="s">
        <v>7750</v>
      </c>
      <c r="I103" s="4" t="s">
        <v>18739</v>
      </c>
      <c r="J103" s="4" t="s">
        <v>18740</v>
      </c>
      <c r="K103" s="4" t="s">
        <v>18582</v>
      </c>
      <c r="L103" s="4" t="s">
        <v>18526</v>
      </c>
      <c r="M103" s="4" t="s">
        <v>18527</v>
      </c>
    </row>
    <row r="104" spans="1:13" x14ac:dyDescent="0.2">
      <c r="A104" s="4" t="s">
        <v>7751</v>
      </c>
      <c r="B104" s="4" t="s">
        <v>7752</v>
      </c>
      <c r="C104" s="4" t="s">
        <v>7751</v>
      </c>
      <c r="D104" s="4" t="s">
        <v>7752</v>
      </c>
      <c r="E104" s="4" t="s">
        <v>8</v>
      </c>
      <c r="F104" s="4" t="s">
        <v>7376</v>
      </c>
      <c r="G104" s="4" t="s">
        <v>7753</v>
      </c>
      <c r="H104" s="4" t="s">
        <v>7754</v>
      </c>
      <c r="I104" s="4" t="s">
        <v>18741</v>
      </c>
      <c r="J104" s="4" t="s">
        <v>18742</v>
      </c>
      <c r="K104" s="4" t="s">
        <v>3</v>
      </c>
      <c r="L104" s="4" t="s">
        <v>18526</v>
      </c>
      <c r="M104" s="4" t="s">
        <v>18559</v>
      </c>
    </row>
    <row r="105" spans="1:13" x14ac:dyDescent="0.2">
      <c r="A105" s="4" t="s">
        <v>5</v>
      </c>
      <c r="B105" s="4" t="s">
        <v>7755</v>
      </c>
      <c r="C105" s="4" t="s">
        <v>5</v>
      </c>
      <c r="D105" s="4" t="s">
        <v>7755</v>
      </c>
      <c r="E105" s="4" t="s">
        <v>8</v>
      </c>
      <c r="F105" s="4" t="s">
        <v>7376</v>
      </c>
      <c r="G105" s="4" t="s">
        <v>6</v>
      </c>
      <c r="H105" s="4" t="s">
        <v>7756</v>
      </c>
      <c r="I105" s="4" t="s">
        <v>18743</v>
      </c>
      <c r="J105" s="4" t="s">
        <v>18744</v>
      </c>
      <c r="K105" s="4" t="s">
        <v>3</v>
      </c>
      <c r="L105" s="4" t="s">
        <v>18526</v>
      </c>
      <c r="M105" s="4" t="s">
        <v>18559</v>
      </c>
    </row>
    <row r="106" spans="1:13" x14ac:dyDescent="0.2">
      <c r="A106" s="4" t="s">
        <v>7757</v>
      </c>
      <c r="B106" s="4" t="s">
        <v>7758</v>
      </c>
      <c r="C106" s="4" t="s">
        <v>7757</v>
      </c>
      <c r="D106" s="4" t="s">
        <v>7758</v>
      </c>
      <c r="E106" s="4" t="s">
        <v>8</v>
      </c>
      <c r="F106" s="4" t="s">
        <v>7376</v>
      </c>
      <c r="G106" s="4" t="s">
        <v>7759</v>
      </c>
      <c r="H106" s="4" t="s">
        <v>7760</v>
      </c>
      <c r="I106" s="4" t="s">
        <v>18745</v>
      </c>
      <c r="J106" s="4" t="s">
        <v>18746</v>
      </c>
      <c r="K106" s="4" t="s">
        <v>3</v>
      </c>
      <c r="L106" s="4" t="s">
        <v>18526</v>
      </c>
      <c r="M106" s="4" t="s">
        <v>18559</v>
      </c>
    </row>
    <row r="107" spans="1:13" x14ac:dyDescent="0.2">
      <c r="A107" s="4" t="s">
        <v>7761</v>
      </c>
      <c r="B107" s="4" t="s">
        <v>7762</v>
      </c>
      <c r="C107" s="4" t="s">
        <v>7761</v>
      </c>
      <c r="D107" s="4" t="s">
        <v>7762</v>
      </c>
      <c r="E107" s="4" t="s">
        <v>8</v>
      </c>
      <c r="F107" s="4" t="s">
        <v>7376</v>
      </c>
      <c r="G107" s="4" t="s">
        <v>7763</v>
      </c>
      <c r="H107" s="4" t="s">
        <v>7764</v>
      </c>
      <c r="I107" s="4" t="s">
        <v>18747</v>
      </c>
      <c r="J107" s="3"/>
      <c r="K107" s="4" t="s">
        <v>3</v>
      </c>
      <c r="L107" s="4" t="s">
        <v>18526</v>
      </c>
      <c r="M107" s="4" t="s">
        <v>18559</v>
      </c>
    </row>
    <row r="108" spans="1:13" x14ac:dyDescent="0.2">
      <c r="A108" s="4" t="s">
        <v>7765</v>
      </c>
      <c r="B108" s="4" t="s">
        <v>7766</v>
      </c>
      <c r="C108" s="4" t="s">
        <v>7765</v>
      </c>
      <c r="D108" s="4" t="s">
        <v>7766</v>
      </c>
      <c r="E108" s="4" t="s">
        <v>22</v>
      </c>
      <c r="F108" s="4" t="s">
        <v>7365</v>
      </c>
      <c r="G108" s="4" t="s">
        <v>7767</v>
      </c>
      <c r="H108" s="4" t="s">
        <v>7768</v>
      </c>
      <c r="I108" s="4" t="s">
        <v>18748</v>
      </c>
      <c r="J108" s="4" t="s">
        <v>18749</v>
      </c>
      <c r="K108" s="4" t="s">
        <v>18558</v>
      </c>
      <c r="L108" s="4" t="s">
        <v>18526</v>
      </c>
      <c r="M108" s="4" t="s">
        <v>18559</v>
      </c>
    </row>
    <row r="109" spans="1:13" x14ac:dyDescent="0.2">
      <c r="A109" s="4" t="s">
        <v>7769</v>
      </c>
      <c r="B109" s="4" t="s">
        <v>7770</v>
      </c>
      <c r="C109" s="4" t="s">
        <v>7769</v>
      </c>
      <c r="D109" s="4" t="s">
        <v>7770</v>
      </c>
      <c r="E109" s="4" t="s">
        <v>263</v>
      </c>
      <c r="F109" s="4" t="s">
        <v>7418</v>
      </c>
      <c r="G109" s="4" t="s">
        <v>7771</v>
      </c>
      <c r="H109" s="4" t="s">
        <v>7772</v>
      </c>
      <c r="I109" s="4" t="s">
        <v>18750</v>
      </c>
      <c r="J109" s="4" t="s">
        <v>18751</v>
      </c>
      <c r="K109" s="4" t="s">
        <v>18558</v>
      </c>
      <c r="L109" s="4" t="s">
        <v>18526</v>
      </c>
      <c r="M109" s="4" t="s">
        <v>18559</v>
      </c>
    </row>
    <row r="110" spans="1:13" x14ac:dyDescent="0.2">
      <c r="A110" s="4" t="s">
        <v>99</v>
      </c>
      <c r="B110" s="4" t="s">
        <v>6440</v>
      </c>
      <c r="C110" s="4" t="s">
        <v>103</v>
      </c>
      <c r="D110" s="4" t="s">
        <v>7733</v>
      </c>
      <c r="E110" s="4" t="s">
        <v>104</v>
      </c>
      <c r="F110" s="4" t="s">
        <v>7376</v>
      </c>
      <c r="G110" s="4" t="s">
        <v>101</v>
      </c>
      <c r="H110" s="4" t="s">
        <v>7734</v>
      </c>
      <c r="I110" s="4" t="s">
        <v>18752</v>
      </c>
      <c r="J110" s="4" t="s">
        <v>18753</v>
      </c>
      <c r="K110" s="4" t="s">
        <v>13</v>
      </c>
      <c r="L110" s="4" t="s">
        <v>18526</v>
      </c>
      <c r="M110" s="4" t="s">
        <v>4577</v>
      </c>
    </row>
    <row r="111" spans="1:13" x14ac:dyDescent="0.2">
      <c r="A111" s="4" t="s">
        <v>4200</v>
      </c>
      <c r="B111" s="4" t="s">
        <v>7773</v>
      </c>
      <c r="C111" s="4" t="s">
        <v>4200</v>
      </c>
      <c r="D111" s="4" t="s">
        <v>7773</v>
      </c>
      <c r="E111" s="4" t="s">
        <v>263</v>
      </c>
      <c r="F111" s="4" t="s">
        <v>7418</v>
      </c>
      <c r="G111" s="4" t="s">
        <v>4202</v>
      </c>
      <c r="H111" s="4" t="s">
        <v>7774</v>
      </c>
      <c r="I111" s="4" t="s">
        <v>18754</v>
      </c>
      <c r="J111" s="4" t="s">
        <v>18755</v>
      </c>
      <c r="K111" s="4" t="s">
        <v>3</v>
      </c>
      <c r="L111" s="4" t="s">
        <v>18526</v>
      </c>
      <c r="M111" s="4" t="s">
        <v>18559</v>
      </c>
    </row>
    <row r="112" spans="1:13" x14ac:dyDescent="0.2">
      <c r="A112" s="4" t="s">
        <v>1821</v>
      </c>
      <c r="B112" s="4" t="s">
        <v>1822</v>
      </c>
      <c r="C112" s="4" t="s">
        <v>1821</v>
      </c>
      <c r="D112" s="4" t="s">
        <v>1822</v>
      </c>
      <c r="E112" s="4" t="s">
        <v>263</v>
      </c>
      <c r="F112" s="4" t="s">
        <v>7418</v>
      </c>
      <c r="G112" s="4" t="s">
        <v>1823</v>
      </c>
      <c r="H112" s="4" t="s">
        <v>7775</v>
      </c>
      <c r="I112" s="4" t="s">
        <v>18756</v>
      </c>
      <c r="J112" s="4" t="s">
        <v>18757</v>
      </c>
      <c r="K112" s="4" t="s">
        <v>3</v>
      </c>
      <c r="L112" s="4" t="s">
        <v>18526</v>
      </c>
      <c r="M112" s="4" t="s">
        <v>18559</v>
      </c>
    </row>
    <row r="113" spans="1:13" x14ac:dyDescent="0.2">
      <c r="A113" s="4" t="s">
        <v>7776</v>
      </c>
      <c r="B113" s="4" t="s">
        <v>7777</v>
      </c>
      <c r="C113" s="4" t="s">
        <v>7776</v>
      </c>
      <c r="D113" s="4" t="s">
        <v>7777</v>
      </c>
      <c r="E113" s="4" t="s">
        <v>22</v>
      </c>
      <c r="F113" s="4" t="s">
        <v>7365</v>
      </c>
      <c r="G113" s="4" t="s">
        <v>7778</v>
      </c>
      <c r="H113" s="4" t="s">
        <v>7779</v>
      </c>
      <c r="I113" s="4" t="s">
        <v>18758</v>
      </c>
      <c r="J113" s="3"/>
      <c r="K113" s="4" t="s">
        <v>18558</v>
      </c>
      <c r="L113" s="4" t="s">
        <v>18526</v>
      </c>
      <c r="M113" s="4" t="s">
        <v>18559</v>
      </c>
    </row>
    <row r="114" spans="1:13" x14ac:dyDescent="0.2">
      <c r="A114" s="4" t="s">
        <v>7780</v>
      </c>
      <c r="B114" s="4" t="s">
        <v>7781</v>
      </c>
      <c r="C114" s="4" t="s">
        <v>7780</v>
      </c>
      <c r="D114" s="4" t="s">
        <v>7781</v>
      </c>
      <c r="E114" s="4" t="s">
        <v>167</v>
      </c>
      <c r="F114" s="4" t="s">
        <v>7389</v>
      </c>
      <c r="G114" s="4" t="s">
        <v>7782</v>
      </c>
      <c r="H114" s="4" t="s">
        <v>7783</v>
      </c>
      <c r="I114" s="4" t="s">
        <v>18759</v>
      </c>
      <c r="J114" s="4" t="s">
        <v>18760</v>
      </c>
      <c r="K114" s="4" t="s">
        <v>18558</v>
      </c>
      <c r="L114" s="4" t="s">
        <v>18526</v>
      </c>
      <c r="M114" s="4" t="s">
        <v>18559</v>
      </c>
    </row>
    <row r="115" spans="1:13" x14ac:dyDescent="0.2">
      <c r="A115" s="4" t="s">
        <v>1376</v>
      </c>
      <c r="B115" s="4" t="s">
        <v>7784</v>
      </c>
      <c r="C115" s="4" t="s">
        <v>1376</v>
      </c>
      <c r="D115" s="4" t="s">
        <v>7784</v>
      </c>
      <c r="E115" s="4" t="s">
        <v>8</v>
      </c>
      <c r="F115" s="4" t="s">
        <v>7376</v>
      </c>
      <c r="G115" s="4" t="s">
        <v>1378</v>
      </c>
      <c r="H115" s="4" t="s">
        <v>7785</v>
      </c>
      <c r="I115" s="4" t="s">
        <v>18761</v>
      </c>
      <c r="J115" s="4" t="s">
        <v>18762</v>
      </c>
      <c r="K115" s="4" t="s">
        <v>3</v>
      </c>
      <c r="L115" s="4" t="s">
        <v>18526</v>
      </c>
      <c r="M115" s="4" t="s">
        <v>18559</v>
      </c>
    </row>
    <row r="116" spans="1:13" x14ac:dyDescent="0.2">
      <c r="A116" s="4" t="s">
        <v>7786</v>
      </c>
      <c r="B116" s="4" t="s">
        <v>7787</v>
      </c>
      <c r="C116" s="4" t="s">
        <v>109</v>
      </c>
      <c r="D116" s="4" t="s">
        <v>7788</v>
      </c>
      <c r="E116" s="4" t="s">
        <v>110</v>
      </c>
      <c r="F116" s="4" t="s">
        <v>7365</v>
      </c>
      <c r="G116" s="4" t="s">
        <v>7789</v>
      </c>
      <c r="H116" s="4" t="s">
        <v>7790</v>
      </c>
      <c r="I116" s="4" t="s">
        <v>18763</v>
      </c>
      <c r="J116" s="4" t="s">
        <v>18764</v>
      </c>
      <c r="K116" s="4" t="s">
        <v>18550</v>
      </c>
      <c r="L116" s="4" t="s">
        <v>18526</v>
      </c>
      <c r="M116" s="4" t="s">
        <v>18527</v>
      </c>
    </row>
    <row r="117" spans="1:13" x14ac:dyDescent="0.2">
      <c r="A117" s="4" t="s">
        <v>105</v>
      </c>
      <c r="B117" s="4" t="s">
        <v>6441</v>
      </c>
      <c r="C117" s="4" t="s">
        <v>109</v>
      </c>
      <c r="D117" s="4" t="s">
        <v>7788</v>
      </c>
      <c r="E117" s="4" t="s">
        <v>110</v>
      </c>
      <c r="F117" s="4" t="s">
        <v>7365</v>
      </c>
      <c r="G117" s="4" t="s">
        <v>107</v>
      </c>
      <c r="H117" s="4" t="s">
        <v>7791</v>
      </c>
      <c r="I117" s="4" t="s">
        <v>18765</v>
      </c>
      <c r="J117" s="4" t="s">
        <v>18766</v>
      </c>
      <c r="K117" s="4" t="s">
        <v>13</v>
      </c>
      <c r="L117" s="4" t="s">
        <v>18526</v>
      </c>
      <c r="M117" s="4" t="s">
        <v>4577</v>
      </c>
    </row>
    <row r="118" spans="1:13" x14ac:dyDescent="0.2">
      <c r="A118" s="4" t="s">
        <v>3876</v>
      </c>
      <c r="B118" s="4" t="s">
        <v>7792</v>
      </c>
      <c r="C118" s="4" t="s">
        <v>3876</v>
      </c>
      <c r="D118" s="4" t="s">
        <v>7792</v>
      </c>
      <c r="E118" s="4" t="s">
        <v>22</v>
      </c>
      <c r="F118" s="4" t="s">
        <v>7365</v>
      </c>
      <c r="G118" s="4" t="s">
        <v>3878</v>
      </c>
      <c r="H118" s="4" t="s">
        <v>7793</v>
      </c>
      <c r="I118" s="4" t="s">
        <v>18767</v>
      </c>
      <c r="J118" s="3"/>
      <c r="K118" s="4" t="s">
        <v>18606</v>
      </c>
      <c r="L118" s="4" t="s">
        <v>18526</v>
      </c>
      <c r="M118" s="4" t="s">
        <v>18559</v>
      </c>
    </row>
    <row r="119" spans="1:13" x14ac:dyDescent="0.2">
      <c r="A119" s="4" t="s">
        <v>7794</v>
      </c>
      <c r="B119" s="4" t="s">
        <v>7795</v>
      </c>
      <c r="C119" s="4" t="s">
        <v>7794</v>
      </c>
      <c r="D119" s="4" t="s">
        <v>7795</v>
      </c>
      <c r="E119" s="4" t="s">
        <v>222</v>
      </c>
      <c r="F119" s="4" t="s">
        <v>7352</v>
      </c>
      <c r="G119" s="4" t="s">
        <v>7796</v>
      </c>
      <c r="H119" s="4" t="s">
        <v>7797</v>
      </c>
      <c r="I119" s="4" t="s">
        <v>18608</v>
      </c>
      <c r="J119" s="3"/>
      <c r="K119" s="4" t="s">
        <v>18768</v>
      </c>
      <c r="L119" s="4" t="s">
        <v>18526</v>
      </c>
      <c r="M119" s="4" t="s">
        <v>18559</v>
      </c>
    </row>
    <row r="120" spans="1:13" x14ac:dyDescent="0.2">
      <c r="A120" s="4" t="s">
        <v>7798</v>
      </c>
      <c r="B120" s="4" t="s">
        <v>7799</v>
      </c>
      <c r="C120" s="4" t="s">
        <v>7798</v>
      </c>
      <c r="D120" s="4" t="s">
        <v>7799</v>
      </c>
      <c r="E120" s="4" t="s">
        <v>8</v>
      </c>
      <c r="F120" s="4" t="s">
        <v>7376</v>
      </c>
      <c r="G120" s="4" t="s">
        <v>7800</v>
      </c>
      <c r="H120" s="4" t="s">
        <v>7484</v>
      </c>
      <c r="I120" s="4" t="s">
        <v>18601</v>
      </c>
      <c r="J120" s="3"/>
      <c r="K120" s="4" t="s">
        <v>18769</v>
      </c>
      <c r="L120" s="4" t="s">
        <v>18526</v>
      </c>
      <c r="M120" s="4" t="s">
        <v>18559</v>
      </c>
    </row>
    <row r="121" spans="1:13" x14ac:dyDescent="0.2">
      <c r="A121" s="4" t="s">
        <v>7801</v>
      </c>
      <c r="B121" s="4" t="s">
        <v>7802</v>
      </c>
      <c r="C121" s="4" t="s">
        <v>109</v>
      </c>
      <c r="D121" s="4" t="s">
        <v>7788</v>
      </c>
      <c r="E121" s="4" t="s">
        <v>110</v>
      </c>
      <c r="F121" s="4" t="s">
        <v>7365</v>
      </c>
      <c r="G121" s="4" t="s">
        <v>7803</v>
      </c>
      <c r="H121" s="4" t="s">
        <v>7791</v>
      </c>
      <c r="I121" s="4" t="s">
        <v>18770</v>
      </c>
      <c r="J121" s="4" t="s">
        <v>18771</v>
      </c>
      <c r="K121" s="4" t="s">
        <v>18553</v>
      </c>
      <c r="L121" s="4" t="s">
        <v>18526</v>
      </c>
      <c r="M121" s="4" t="s">
        <v>18532</v>
      </c>
    </row>
    <row r="122" spans="1:13" x14ac:dyDescent="0.2">
      <c r="A122" s="4" t="s">
        <v>7804</v>
      </c>
      <c r="B122" s="4" t="s">
        <v>7805</v>
      </c>
      <c r="C122" s="4" t="s">
        <v>7804</v>
      </c>
      <c r="D122" s="4" t="s">
        <v>7805</v>
      </c>
      <c r="E122" s="4" t="s">
        <v>76</v>
      </c>
      <c r="F122" s="4" t="s">
        <v>7347</v>
      </c>
      <c r="G122" s="4" t="s">
        <v>7806</v>
      </c>
      <c r="H122" s="4" t="s">
        <v>7807</v>
      </c>
      <c r="I122" s="4" t="s">
        <v>18772</v>
      </c>
      <c r="J122" s="4" t="s">
        <v>18773</v>
      </c>
      <c r="K122" s="4" t="s">
        <v>18558</v>
      </c>
      <c r="L122" s="4" t="s">
        <v>18526</v>
      </c>
      <c r="M122" s="4" t="s">
        <v>18559</v>
      </c>
    </row>
    <row r="123" spans="1:13" x14ac:dyDescent="0.2">
      <c r="A123" s="4" t="s">
        <v>3872</v>
      </c>
      <c r="B123" s="4" t="s">
        <v>7808</v>
      </c>
      <c r="C123" s="4" t="s">
        <v>3872</v>
      </c>
      <c r="D123" s="4" t="s">
        <v>7808</v>
      </c>
      <c r="E123" s="4" t="s">
        <v>8</v>
      </c>
      <c r="F123" s="4" t="s">
        <v>7376</v>
      </c>
      <c r="G123" s="4" t="s">
        <v>7809</v>
      </c>
      <c r="H123" s="4" t="s">
        <v>7810</v>
      </c>
      <c r="I123" s="4" t="s">
        <v>18774</v>
      </c>
      <c r="J123" s="3"/>
      <c r="K123" s="4" t="s">
        <v>18606</v>
      </c>
      <c r="L123" s="4" t="s">
        <v>18526</v>
      </c>
      <c r="M123" s="4" t="s">
        <v>18559</v>
      </c>
    </row>
    <row r="124" spans="1:13" x14ac:dyDescent="0.2">
      <c r="A124" s="4" t="s">
        <v>7811</v>
      </c>
      <c r="B124" s="4" t="s">
        <v>7812</v>
      </c>
      <c r="C124" s="4" t="s">
        <v>7811</v>
      </c>
      <c r="D124" s="4" t="s">
        <v>7812</v>
      </c>
      <c r="E124" s="4" t="s">
        <v>238</v>
      </c>
      <c r="F124" s="4" t="s">
        <v>7501</v>
      </c>
      <c r="G124" s="4" t="s">
        <v>7813</v>
      </c>
      <c r="H124" s="4" t="s">
        <v>7814</v>
      </c>
      <c r="I124" s="4" t="s">
        <v>18775</v>
      </c>
      <c r="J124" s="3"/>
      <c r="K124" s="4" t="s">
        <v>18769</v>
      </c>
      <c r="L124" s="4" t="s">
        <v>18526</v>
      </c>
      <c r="M124" s="4" t="s">
        <v>18559</v>
      </c>
    </row>
    <row r="125" spans="1:13" x14ac:dyDescent="0.2">
      <c r="A125" s="4" t="s">
        <v>7815</v>
      </c>
      <c r="B125" s="4" t="s">
        <v>7816</v>
      </c>
      <c r="C125" s="4" t="s">
        <v>1383</v>
      </c>
      <c r="D125" s="4" t="s">
        <v>7817</v>
      </c>
      <c r="E125" s="4" t="s">
        <v>70</v>
      </c>
      <c r="F125" s="4" t="s">
        <v>7358</v>
      </c>
      <c r="G125" s="4" t="s">
        <v>7818</v>
      </c>
      <c r="H125" s="4" t="s">
        <v>7819</v>
      </c>
      <c r="I125" s="4" t="s">
        <v>18776</v>
      </c>
      <c r="J125" s="4" t="s">
        <v>18777</v>
      </c>
      <c r="K125" s="4" t="s">
        <v>18525</v>
      </c>
      <c r="L125" s="4" t="s">
        <v>18526</v>
      </c>
      <c r="M125" s="4" t="s">
        <v>18527</v>
      </c>
    </row>
    <row r="126" spans="1:13" x14ac:dyDescent="0.2">
      <c r="A126" s="4" t="s">
        <v>3879</v>
      </c>
      <c r="B126" s="4" t="s">
        <v>7820</v>
      </c>
      <c r="C126" s="4" t="s">
        <v>3879</v>
      </c>
      <c r="D126" s="4" t="s">
        <v>7820</v>
      </c>
      <c r="E126" s="4" t="s">
        <v>167</v>
      </c>
      <c r="F126" s="4" t="s">
        <v>7389</v>
      </c>
      <c r="G126" s="4" t="s">
        <v>3881</v>
      </c>
      <c r="H126" s="4" t="s">
        <v>7821</v>
      </c>
      <c r="I126" s="4" t="s">
        <v>18778</v>
      </c>
      <c r="J126" s="3"/>
      <c r="K126" s="4" t="s">
        <v>18779</v>
      </c>
      <c r="L126" s="4" t="s">
        <v>18526</v>
      </c>
      <c r="M126" s="4" t="s">
        <v>18559</v>
      </c>
    </row>
    <row r="127" spans="1:13" x14ac:dyDescent="0.2">
      <c r="A127" s="4" t="s">
        <v>7822</v>
      </c>
      <c r="B127" s="4" t="s">
        <v>7823</v>
      </c>
      <c r="C127" s="4" t="s">
        <v>7822</v>
      </c>
      <c r="D127" s="4" t="s">
        <v>7823</v>
      </c>
      <c r="E127" s="4" t="s">
        <v>447</v>
      </c>
      <c r="F127" s="4" t="s">
        <v>7501</v>
      </c>
      <c r="G127" s="4" t="s">
        <v>7824</v>
      </c>
      <c r="H127" s="4" t="s">
        <v>7825</v>
      </c>
      <c r="I127" s="4" t="s">
        <v>18780</v>
      </c>
      <c r="J127" s="3"/>
      <c r="K127" s="4" t="s">
        <v>3</v>
      </c>
      <c r="L127" s="4" t="s">
        <v>18526</v>
      </c>
      <c r="M127" s="4" t="s">
        <v>18559</v>
      </c>
    </row>
    <row r="128" spans="1:13" x14ac:dyDescent="0.2">
      <c r="A128" s="4" t="s">
        <v>7826</v>
      </c>
      <c r="B128" s="4" t="s">
        <v>7827</v>
      </c>
      <c r="C128" s="4" t="s">
        <v>7826</v>
      </c>
      <c r="D128" s="4" t="s">
        <v>7827</v>
      </c>
      <c r="E128" s="4" t="s">
        <v>126</v>
      </c>
      <c r="F128" s="4" t="s">
        <v>7828</v>
      </c>
      <c r="G128" s="4" t="s">
        <v>7829</v>
      </c>
      <c r="H128" s="4" t="s">
        <v>7830</v>
      </c>
      <c r="I128" s="4" t="s">
        <v>18781</v>
      </c>
      <c r="J128" s="3"/>
      <c r="K128" s="4" t="s">
        <v>18602</v>
      </c>
      <c r="L128" s="4" t="s">
        <v>18526</v>
      </c>
      <c r="M128" s="4" t="s">
        <v>18559</v>
      </c>
    </row>
    <row r="129" spans="1:13" x14ac:dyDescent="0.2">
      <c r="A129" s="4" t="s">
        <v>3867</v>
      </c>
      <c r="B129" s="4" t="s">
        <v>7831</v>
      </c>
      <c r="C129" s="4" t="s">
        <v>3867</v>
      </c>
      <c r="D129" s="4" t="s">
        <v>7831</v>
      </c>
      <c r="E129" s="4" t="s">
        <v>32</v>
      </c>
      <c r="F129" s="4" t="s">
        <v>7434</v>
      </c>
      <c r="G129" s="4" t="s">
        <v>7832</v>
      </c>
      <c r="H129" s="4" t="s">
        <v>7833</v>
      </c>
      <c r="I129" s="4" t="s">
        <v>18782</v>
      </c>
      <c r="J129" s="3"/>
      <c r="K129" s="4" t="s">
        <v>3</v>
      </c>
      <c r="L129" s="4" t="s">
        <v>18526</v>
      </c>
      <c r="M129" s="4" t="s">
        <v>18559</v>
      </c>
    </row>
    <row r="130" spans="1:13" x14ac:dyDescent="0.2">
      <c r="A130" s="4" t="s">
        <v>3863</v>
      </c>
      <c r="B130" s="4" t="s">
        <v>7834</v>
      </c>
      <c r="C130" s="4" t="s">
        <v>3863</v>
      </c>
      <c r="D130" s="4" t="s">
        <v>7834</v>
      </c>
      <c r="E130" s="4" t="s">
        <v>779</v>
      </c>
      <c r="F130" s="4" t="s">
        <v>7365</v>
      </c>
      <c r="G130" s="4" t="s">
        <v>3866</v>
      </c>
      <c r="H130" s="4" t="s">
        <v>7835</v>
      </c>
      <c r="I130" s="4" t="s">
        <v>18783</v>
      </c>
      <c r="J130" s="3"/>
      <c r="K130" s="4" t="s">
        <v>18769</v>
      </c>
      <c r="L130" s="4" t="s">
        <v>18526</v>
      </c>
      <c r="M130" s="4" t="s">
        <v>18559</v>
      </c>
    </row>
    <row r="131" spans="1:13" x14ac:dyDescent="0.2">
      <c r="A131" s="4" t="s">
        <v>7836</v>
      </c>
      <c r="B131" s="4" t="s">
        <v>7837</v>
      </c>
      <c r="C131" s="4" t="s">
        <v>1948</v>
      </c>
      <c r="D131" s="4" t="s">
        <v>7838</v>
      </c>
      <c r="E131" s="4" t="s">
        <v>82</v>
      </c>
      <c r="F131" s="4" t="s">
        <v>7494</v>
      </c>
      <c r="G131" s="4" t="s">
        <v>7839</v>
      </c>
      <c r="H131" s="4" t="s">
        <v>7840</v>
      </c>
      <c r="I131" s="4" t="s">
        <v>18784</v>
      </c>
      <c r="J131" s="4" t="s">
        <v>18785</v>
      </c>
      <c r="K131" s="4" t="s">
        <v>18550</v>
      </c>
      <c r="L131" s="4" t="s">
        <v>18526</v>
      </c>
      <c r="M131" s="4" t="s">
        <v>18527</v>
      </c>
    </row>
    <row r="132" spans="1:13" x14ac:dyDescent="0.2">
      <c r="A132" s="4" t="s">
        <v>7841</v>
      </c>
      <c r="B132" s="4" t="s">
        <v>7842</v>
      </c>
      <c r="C132" s="4" t="s">
        <v>1080</v>
      </c>
      <c r="D132" s="4" t="s">
        <v>7843</v>
      </c>
      <c r="E132" s="4" t="s">
        <v>22</v>
      </c>
      <c r="F132" s="4" t="s">
        <v>7365</v>
      </c>
      <c r="G132" s="4" t="s">
        <v>7844</v>
      </c>
      <c r="H132" s="4" t="s">
        <v>7845</v>
      </c>
      <c r="I132" s="4" t="s">
        <v>18786</v>
      </c>
      <c r="J132" s="4" t="s">
        <v>18787</v>
      </c>
      <c r="K132" s="4" t="s">
        <v>18545</v>
      </c>
      <c r="L132" s="4" t="s">
        <v>18526</v>
      </c>
      <c r="M132" s="4" t="s">
        <v>18527</v>
      </c>
    </row>
    <row r="133" spans="1:13" x14ac:dyDescent="0.2">
      <c r="A133" s="4" t="s">
        <v>7846</v>
      </c>
      <c r="B133" s="4" t="s">
        <v>7847</v>
      </c>
      <c r="C133" s="4" t="s">
        <v>2325</v>
      </c>
      <c r="D133" s="4" t="s">
        <v>7848</v>
      </c>
      <c r="E133" s="4" t="s">
        <v>22</v>
      </c>
      <c r="F133" s="4" t="s">
        <v>7365</v>
      </c>
      <c r="G133" s="4" t="s">
        <v>2323</v>
      </c>
      <c r="H133" s="4" t="s">
        <v>7849</v>
      </c>
      <c r="I133" s="4" t="s">
        <v>18788</v>
      </c>
      <c r="J133" s="4" t="s">
        <v>18789</v>
      </c>
      <c r="K133" s="4" t="s">
        <v>2815</v>
      </c>
      <c r="L133" s="4" t="s">
        <v>18526</v>
      </c>
      <c r="M133" s="4" t="s">
        <v>18790</v>
      </c>
    </row>
    <row r="134" spans="1:13" x14ac:dyDescent="0.2">
      <c r="A134" s="4" t="s">
        <v>7850</v>
      </c>
      <c r="B134" s="4" t="s">
        <v>7851</v>
      </c>
      <c r="C134" s="4" t="s">
        <v>2346</v>
      </c>
      <c r="D134" s="4" t="s">
        <v>7545</v>
      </c>
      <c r="E134" s="4" t="s">
        <v>222</v>
      </c>
      <c r="F134" s="4" t="s">
        <v>7352</v>
      </c>
      <c r="G134" s="4" t="s">
        <v>7852</v>
      </c>
      <c r="H134" s="4" t="s">
        <v>7853</v>
      </c>
      <c r="I134" s="4" t="s">
        <v>18791</v>
      </c>
      <c r="J134" s="4" t="s">
        <v>18792</v>
      </c>
      <c r="K134" s="4" t="s">
        <v>18573</v>
      </c>
      <c r="L134" s="4" t="s">
        <v>18526</v>
      </c>
      <c r="M134" s="4" t="s">
        <v>18527</v>
      </c>
    </row>
    <row r="135" spans="1:13" x14ac:dyDescent="0.2">
      <c r="A135" s="4" t="s">
        <v>2824</v>
      </c>
      <c r="B135" s="4" t="s">
        <v>7854</v>
      </c>
      <c r="C135" s="4" t="s">
        <v>2824</v>
      </c>
      <c r="D135" s="4" t="s">
        <v>7854</v>
      </c>
      <c r="E135" s="4" t="s">
        <v>263</v>
      </c>
      <c r="F135" s="4" t="s">
        <v>7418</v>
      </c>
      <c r="G135" s="4" t="s">
        <v>2826</v>
      </c>
      <c r="H135" s="4" t="s">
        <v>7855</v>
      </c>
      <c r="I135" s="4" t="s">
        <v>18793</v>
      </c>
      <c r="J135" s="3"/>
      <c r="K135" s="4" t="s">
        <v>3</v>
      </c>
      <c r="L135" s="4" t="s">
        <v>18526</v>
      </c>
      <c r="M135" s="4" t="s">
        <v>18559</v>
      </c>
    </row>
    <row r="136" spans="1:13" x14ac:dyDescent="0.2">
      <c r="A136" s="4" t="s">
        <v>3062</v>
      </c>
      <c r="B136" s="4" t="s">
        <v>7856</v>
      </c>
      <c r="C136" s="4" t="s">
        <v>3062</v>
      </c>
      <c r="D136" s="4" t="s">
        <v>7856</v>
      </c>
      <c r="E136" s="4" t="s">
        <v>8</v>
      </c>
      <c r="F136" s="4" t="s">
        <v>7376</v>
      </c>
      <c r="G136" s="4" t="s">
        <v>3063</v>
      </c>
      <c r="H136" s="4" t="s">
        <v>7857</v>
      </c>
      <c r="I136" s="4" t="s">
        <v>18794</v>
      </c>
      <c r="J136" s="3"/>
      <c r="K136" s="4" t="s">
        <v>3</v>
      </c>
      <c r="L136" s="4" t="s">
        <v>18526</v>
      </c>
      <c r="M136" s="4" t="s">
        <v>18559</v>
      </c>
    </row>
    <row r="137" spans="1:13" x14ac:dyDescent="0.2">
      <c r="A137" s="4" t="s">
        <v>117</v>
      </c>
      <c r="B137" s="4" t="s">
        <v>6443</v>
      </c>
      <c r="C137" s="4" t="s">
        <v>120</v>
      </c>
      <c r="D137" s="4" t="s">
        <v>7858</v>
      </c>
      <c r="E137" s="4" t="s">
        <v>22</v>
      </c>
      <c r="F137" s="4" t="s">
        <v>7365</v>
      </c>
      <c r="G137" s="4" t="s">
        <v>119</v>
      </c>
      <c r="H137" s="4" t="s">
        <v>7859</v>
      </c>
      <c r="I137" s="4" t="s">
        <v>18795</v>
      </c>
      <c r="J137" s="4" t="s">
        <v>18796</v>
      </c>
      <c r="K137" s="4" t="s">
        <v>13</v>
      </c>
      <c r="L137" s="4" t="s">
        <v>18526</v>
      </c>
      <c r="M137" s="4" t="s">
        <v>4577</v>
      </c>
    </row>
    <row r="138" spans="1:13" x14ac:dyDescent="0.2">
      <c r="A138" s="4" t="s">
        <v>7860</v>
      </c>
      <c r="B138" s="4" t="s">
        <v>7861</v>
      </c>
      <c r="C138" s="4" t="s">
        <v>155</v>
      </c>
      <c r="D138" s="4" t="s">
        <v>7862</v>
      </c>
      <c r="E138" s="4" t="s">
        <v>156</v>
      </c>
      <c r="F138" s="4" t="s">
        <v>7434</v>
      </c>
      <c r="G138" s="4" t="s">
        <v>153</v>
      </c>
      <c r="H138" s="4" t="s">
        <v>7863</v>
      </c>
      <c r="I138" s="4" t="s">
        <v>18797</v>
      </c>
      <c r="J138" s="4" t="s">
        <v>18798</v>
      </c>
      <c r="K138" s="4" t="s">
        <v>18531</v>
      </c>
      <c r="L138" s="4" t="s">
        <v>18526</v>
      </c>
      <c r="M138" s="4" t="s">
        <v>18532</v>
      </c>
    </row>
    <row r="139" spans="1:13" x14ac:dyDescent="0.2">
      <c r="A139" s="4" t="s">
        <v>7864</v>
      </c>
      <c r="B139" s="4" t="s">
        <v>7865</v>
      </c>
      <c r="C139" s="4" t="s">
        <v>221</v>
      </c>
      <c r="D139" s="4" t="s">
        <v>7866</v>
      </c>
      <c r="E139" s="4" t="s">
        <v>222</v>
      </c>
      <c r="F139" s="4" t="s">
        <v>7352</v>
      </c>
      <c r="G139" s="4" t="s">
        <v>7867</v>
      </c>
      <c r="H139" s="4" t="s">
        <v>7868</v>
      </c>
      <c r="I139" s="4" t="s">
        <v>18799</v>
      </c>
      <c r="J139" s="4" t="s">
        <v>18800</v>
      </c>
      <c r="K139" s="4" t="s">
        <v>18801</v>
      </c>
      <c r="L139" s="4" t="s">
        <v>18526</v>
      </c>
      <c r="M139" s="4" t="s">
        <v>18527</v>
      </c>
    </row>
    <row r="140" spans="1:13" x14ac:dyDescent="0.2">
      <c r="A140" s="4" t="s">
        <v>7869</v>
      </c>
      <c r="B140" s="4" t="s">
        <v>7870</v>
      </c>
      <c r="C140" s="4" t="s">
        <v>3340</v>
      </c>
      <c r="D140" s="4" t="s">
        <v>7871</v>
      </c>
      <c r="E140" s="4" t="s">
        <v>933</v>
      </c>
      <c r="F140" s="4" t="s">
        <v>7501</v>
      </c>
      <c r="G140" s="4" t="s">
        <v>3338</v>
      </c>
      <c r="H140" s="4" t="s">
        <v>7872</v>
      </c>
      <c r="I140" s="4" t="s">
        <v>18802</v>
      </c>
      <c r="J140" s="4" t="s">
        <v>18803</v>
      </c>
      <c r="K140" s="4" t="s">
        <v>18695</v>
      </c>
      <c r="L140" s="4" t="s">
        <v>18526</v>
      </c>
      <c r="M140" s="4" t="s">
        <v>18527</v>
      </c>
    </row>
    <row r="141" spans="1:13" x14ac:dyDescent="0.2">
      <c r="A141" s="4" t="s">
        <v>4570</v>
      </c>
      <c r="B141" s="4" t="s">
        <v>7873</v>
      </c>
      <c r="C141" s="4" t="s">
        <v>4570</v>
      </c>
      <c r="D141" s="4" t="s">
        <v>7873</v>
      </c>
      <c r="E141" s="4" t="s">
        <v>8</v>
      </c>
      <c r="F141" s="4" t="s">
        <v>7376</v>
      </c>
      <c r="G141" s="4" t="s">
        <v>4571</v>
      </c>
      <c r="H141" s="4" t="s">
        <v>7874</v>
      </c>
      <c r="I141" s="4" t="s">
        <v>18804</v>
      </c>
      <c r="J141" s="4" t="s">
        <v>18805</v>
      </c>
      <c r="K141" s="4" t="s">
        <v>3</v>
      </c>
      <c r="L141" s="4" t="s">
        <v>18526</v>
      </c>
      <c r="M141" s="4" t="s">
        <v>18559</v>
      </c>
    </row>
    <row r="142" spans="1:13" x14ac:dyDescent="0.2">
      <c r="A142" s="4" t="s">
        <v>7875</v>
      </c>
      <c r="B142" s="4" t="s">
        <v>7876</v>
      </c>
      <c r="C142" s="4" t="s">
        <v>642</v>
      </c>
      <c r="D142" s="4" t="s">
        <v>7438</v>
      </c>
      <c r="E142" s="4" t="s">
        <v>263</v>
      </c>
      <c r="F142" s="4" t="s">
        <v>7418</v>
      </c>
      <c r="G142" s="4" t="s">
        <v>7877</v>
      </c>
      <c r="H142" s="4" t="s">
        <v>7878</v>
      </c>
      <c r="I142" s="4" t="s">
        <v>18806</v>
      </c>
      <c r="J142" s="4" t="s">
        <v>18807</v>
      </c>
      <c r="K142" s="4" t="s">
        <v>18808</v>
      </c>
      <c r="L142" s="4" t="s">
        <v>18526</v>
      </c>
      <c r="M142" s="4" t="s">
        <v>18527</v>
      </c>
    </row>
    <row r="143" spans="1:13" x14ac:dyDescent="0.2">
      <c r="A143" s="4" t="s">
        <v>3241</v>
      </c>
      <c r="B143" s="4" t="s">
        <v>7879</v>
      </c>
      <c r="C143" s="4" t="s">
        <v>3241</v>
      </c>
      <c r="D143" s="4" t="s">
        <v>7879</v>
      </c>
      <c r="E143" s="4" t="s">
        <v>263</v>
      </c>
      <c r="F143" s="4" t="s">
        <v>7418</v>
      </c>
      <c r="G143" s="4" t="s">
        <v>3242</v>
      </c>
      <c r="H143" s="4" t="s">
        <v>7880</v>
      </c>
      <c r="I143" s="4" t="s">
        <v>18809</v>
      </c>
      <c r="J143" s="4" t="s">
        <v>18810</v>
      </c>
      <c r="K143" s="4" t="s">
        <v>3</v>
      </c>
      <c r="L143" s="4" t="s">
        <v>18526</v>
      </c>
      <c r="M143" s="4" t="s">
        <v>18559</v>
      </c>
    </row>
    <row r="144" spans="1:13" x14ac:dyDescent="0.2">
      <c r="A144" s="4" t="s">
        <v>7881</v>
      </c>
      <c r="B144" s="4" t="s">
        <v>7882</v>
      </c>
      <c r="C144" s="4" t="s">
        <v>4242</v>
      </c>
      <c r="D144" s="4" t="s">
        <v>7883</v>
      </c>
      <c r="E144" s="4" t="s">
        <v>82</v>
      </c>
      <c r="F144" s="4" t="s">
        <v>7494</v>
      </c>
      <c r="G144" s="4" t="s">
        <v>7884</v>
      </c>
      <c r="H144" s="4" t="s">
        <v>7885</v>
      </c>
      <c r="I144" s="4" t="s">
        <v>18811</v>
      </c>
      <c r="J144" s="4" t="s">
        <v>18812</v>
      </c>
      <c r="K144" s="4" t="s">
        <v>18531</v>
      </c>
      <c r="L144" s="4" t="s">
        <v>18526</v>
      </c>
      <c r="M144" s="4" t="s">
        <v>18709</v>
      </c>
    </row>
    <row r="145" spans="1:13" x14ac:dyDescent="0.2">
      <c r="A145" s="4" t="s">
        <v>3243</v>
      </c>
      <c r="B145" s="4" t="s">
        <v>7886</v>
      </c>
      <c r="C145" s="4" t="s">
        <v>3243</v>
      </c>
      <c r="D145" s="4" t="s">
        <v>7886</v>
      </c>
      <c r="E145" s="4" t="s">
        <v>263</v>
      </c>
      <c r="F145" s="4" t="s">
        <v>7418</v>
      </c>
      <c r="G145" s="4" t="s">
        <v>3242</v>
      </c>
      <c r="H145" s="4" t="s">
        <v>7880</v>
      </c>
      <c r="I145" s="4" t="s">
        <v>18809</v>
      </c>
      <c r="J145" s="4" t="s">
        <v>18810</v>
      </c>
      <c r="K145" s="4" t="s">
        <v>3</v>
      </c>
      <c r="L145" s="4" t="s">
        <v>18526</v>
      </c>
      <c r="M145" s="4" t="s">
        <v>18559</v>
      </c>
    </row>
    <row r="146" spans="1:13" x14ac:dyDescent="0.2">
      <c r="A146" s="4" t="s">
        <v>7887</v>
      </c>
      <c r="B146" s="4" t="s">
        <v>7888</v>
      </c>
      <c r="C146" s="4" t="s">
        <v>132</v>
      </c>
      <c r="D146" s="4" t="s">
        <v>7889</v>
      </c>
      <c r="E146" s="4" t="s">
        <v>133</v>
      </c>
      <c r="F146" s="4" t="s">
        <v>7347</v>
      </c>
      <c r="G146" s="4" t="s">
        <v>129</v>
      </c>
      <c r="H146" s="4" t="s">
        <v>7890</v>
      </c>
      <c r="I146" s="4" t="s">
        <v>18813</v>
      </c>
      <c r="J146" s="4" t="s">
        <v>18814</v>
      </c>
      <c r="K146" s="4" t="s">
        <v>18550</v>
      </c>
      <c r="L146" s="4" t="s">
        <v>18526</v>
      </c>
      <c r="M146" s="4" t="s">
        <v>18527</v>
      </c>
    </row>
    <row r="147" spans="1:13" x14ac:dyDescent="0.2">
      <c r="A147" s="4" t="s">
        <v>127</v>
      </c>
      <c r="B147" s="4" t="s">
        <v>6445</v>
      </c>
      <c r="C147" s="4" t="s">
        <v>132</v>
      </c>
      <c r="D147" s="4" t="s">
        <v>7889</v>
      </c>
      <c r="E147" s="4" t="s">
        <v>133</v>
      </c>
      <c r="F147" s="4" t="s">
        <v>7347</v>
      </c>
      <c r="G147" s="4" t="s">
        <v>129</v>
      </c>
      <c r="H147" s="4" t="s">
        <v>7890</v>
      </c>
      <c r="I147" s="4" t="s">
        <v>18813</v>
      </c>
      <c r="J147" s="4" t="s">
        <v>18815</v>
      </c>
      <c r="K147" s="4" t="s">
        <v>131</v>
      </c>
      <c r="L147" s="4" t="s">
        <v>18526</v>
      </c>
      <c r="M147" s="4" t="s">
        <v>4577</v>
      </c>
    </row>
    <row r="148" spans="1:13" x14ac:dyDescent="0.2">
      <c r="A148" s="4" t="s">
        <v>7891</v>
      </c>
      <c r="B148" s="4" t="s">
        <v>7892</v>
      </c>
      <c r="C148" s="4" t="s">
        <v>138</v>
      </c>
      <c r="D148" s="4" t="s">
        <v>7893</v>
      </c>
      <c r="E148" s="4" t="s">
        <v>139</v>
      </c>
      <c r="F148" s="4" t="s">
        <v>7389</v>
      </c>
      <c r="G148" s="4" t="s">
        <v>136</v>
      </c>
      <c r="H148" s="4" t="s">
        <v>7894</v>
      </c>
      <c r="I148" s="4" t="s">
        <v>18816</v>
      </c>
      <c r="J148" s="4" t="s">
        <v>18817</v>
      </c>
      <c r="K148" s="4" t="s">
        <v>18525</v>
      </c>
      <c r="L148" s="4" t="s">
        <v>18526</v>
      </c>
      <c r="M148" s="4" t="s">
        <v>18527</v>
      </c>
    </row>
    <row r="149" spans="1:13" x14ac:dyDescent="0.2">
      <c r="A149" s="4" t="s">
        <v>3949</v>
      </c>
      <c r="B149" s="4" t="s">
        <v>7895</v>
      </c>
      <c r="C149" s="4" t="s">
        <v>3949</v>
      </c>
      <c r="D149" s="4" t="s">
        <v>7895</v>
      </c>
      <c r="E149" s="4" t="s">
        <v>32</v>
      </c>
      <c r="F149" s="4" t="s">
        <v>7434</v>
      </c>
      <c r="G149" s="4" t="s">
        <v>3952</v>
      </c>
      <c r="H149" s="4" t="s">
        <v>7896</v>
      </c>
      <c r="I149" s="4" t="s">
        <v>18818</v>
      </c>
      <c r="J149" s="4" t="s">
        <v>18819</v>
      </c>
      <c r="K149" s="4" t="s">
        <v>18820</v>
      </c>
      <c r="L149" s="4" t="s">
        <v>18526</v>
      </c>
      <c r="M149" s="4" t="s">
        <v>18559</v>
      </c>
    </row>
    <row r="150" spans="1:13" x14ac:dyDescent="0.2">
      <c r="A150" s="4" t="s">
        <v>134</v>
      </c>
      <c r="B150" s="4" t="s">
        <v>6446</v>
      </c>
      <c r="C150" s="4" t="s">
        <v>138</v>
      </c>
      <c r="D150" s="4" t="s">
        <v>7893</v>
      </c>
      <c r="E150" s="4" t="s">
        <v>139</v>
      </c>
      <c r="F150" s="4" t="s">
        <v>7389</v>
      </c>
      <c r="G150" s="4" t="s">
        <v>136</v>
      </c>
      <c r="H150" s="4" t="s">
        <v>7894</v>
      </c>
      <c r="I150" s="4" t="s">
        <v>18821</v>
      </c>
      <c r="J150" s="4" t="s">
        <v>18822</v>
      </c>
      <c r="K150" s="4" t="s">
        <v>13</v>
      </c>
      <c r="L150" s="4" t="s">
        <v>18526</v>
      </c>
      <c r="M150" s="4" t="s">
        <v>4577</v>
      </c>
    </row>
    <row r="151" spans="1:13" x14ac:dyDescent="0.2">
      <c r="A151" s="4" t="s">
        <v>7897</v>
      </c>
      <c r="B151" s="4" t="s">
        <v>7898</v>
      </c>
      <c r="C151" s="4" t="s">
        <v>7897</v>
      </c>
      <c r="D151" s="4" t="s">
        <v>7899</v>
      </c>
      <c r="E151" s="4" t="s">
        <v>8</v>
      </c>
      <c r="F151" s="4" t="s">
        <v>7376</v>
      </c>
      <c r="G151" s="4" t="s">
        <v>7900</v>
      </c>
      <c r="H151" s="4" t="s">
        <v>7901</v>
      </c>
      <c r="I151" s="4" t="s">
        <v>18823</v>
      </c>
      <c r="J151" s="4" t="s">
        <v>18824</v>
      </c>
      <c r="K151" s="4" t="s">
        <v>3</v>
      </c>
      <c r="L151" s="4" t="s">
        <v>18526</v>
      </c>
      <c r="M151" s="4" t="s">
        <v>18616</v>
      </c>
    </row>
    <row r="152" spans="1:13" x14ac:dyDescent="0.2">
      <c r="A152" s="4" t="s">
        <v>7902</v>
      </c>
      <c r="B152" s="4" t="s">
        <v>7903</v>
      </c>
      <c r="C152" s="4" t="s">
        <v>7902</v>
      </c>
      <c r="D152" s="4" t="s">
        <v>7899</v>
      </c>
      <c r="E152" s="4" t="s">
        <v>8</v>
      </c>
      <c r="F152" s="4" t="s">
        <v>7376</v>
      </c>
      <c r="G152" s="4" t="s">
        <v>7904</v>
      </c>
      <c r="H152" s="4" t="s">
        <v>7905</v>
      </c>
      <c r="I152" s="4" t="s">
        <v>18825</v>
      </c>
      <c r="J152" s="4" t="s">
        <v>18826</v>
      </c>
      <c r="K152" s="4" t="s">
        <v>3</v>
      </c>
      <c r="L152" s="4" t="s">
        <v>18526</v>
      </c>
      <c r="M152" s="4" t="s">
        <v>18616</v>
      </c>
    </row>
    <row r="153" spans="1:13" x14ac:dyDescent="0.2">
      <c r="A153" s="4" t="s">
        <v>7906</v>
      </c>
      <c r="B153" s="4" t="s">
        <v>7907</v>
      </c>
      <c r="C153" s="4" t="s">
        <v>7906</v>
      </c>
      <c r="D153" s="4" t="s">
        <v>7907</v>
      </c>
      <c r="E153" s="4" t="s">
        <v>22</v>
      </c>
      <c r="F153" s="4" t="s">
        <v>7365</v>
      </c>
      <c r="G153" s="4" t="s">
        <v>7908</v>
      </c>
      <c r="H153" s="4" t="s">
        <v>7909</v>
      </c>
      <c r="I153" s="4" t="s">
        <v>18827</v>
      </c>
      <c r="J153" s="3"/>
      <c r="K153" s="4" t="s">
        <v>18558</v>
      </c>
      <c r="L153" s="4" t="s">
        <v>18526</v>
      </c>
      <c r="M153" s="4" t="s">
        <v>18559</v>
      </c>
    </row>
    <row r="154" spans="1:13" x14ac:dyDescent="0.2">
      <c r="A154" s="4" t="s">
        <v>7910</v>
      </c>
      <c r="B154" s="4" t="s">
        <v>7911</v>
      </c>
      <c r="C154" s="4" t="s">
        <v>1467</v>
      </c>
      <c r="D154" s="4" t="s">
        <v>7912</v>
      </c>
      <c r="E154" s="4" t="s">
        <v>392</v>
      </c>
      <c r="F154" s="4" t="s">
        <v>7365</v>
      </c>
      <c r="G154" s="4" t="s">
        <v>7913</v>
      </c>
      <c r="H154" s="4" t="s">
        <v>7914</v>
      </c>
      <c r="I154" s="4" t="s">
        <v>18828</v>
      </c>
      <c r="J154" s="4" t="s">
        <v>18829</v>
      </c>
      <c r="K154" s="4" t="s">
        <v>18830</v>
      </c>
      <c r="L154" s="4" t="s">
        <v>18526</v>
      </c>
      <c r="M154" s="4" t="s">
        <v>18527</v>
      </c>
    </row>
    <row r="155" spans="1:13" x14ac:dyDescent="0.2">
      <c r="A155" s="4" t="s">
        <v>1839</v>
      </c>
      <c r="B155" s="4" t="s">
        <v>7915</v>
      </c>
      <c r="C155" s="4" t="s">
        <v>1839</v>
      </c>
      <c r="D155" s="4" t="s">
        <v>7915</v>
      </c>
      <c r="E155" s="4" t="s">
        <v>22</v>
      </c>
      <c r="F155" s="4" t="s">
        <v>7365</v>
      </c>
      <c r="G155" s="4" t="s">
        <v>1842</v>
      </c>
      <c r="H155" s="4" t="s">
        <v>7916</v>
      </c>
      <c r="I155" s="4" t="s">
        <v>18831</v>
      </c>
      <c r="J155" s="3"/>
      <c r="K155" s="4" t="s">
        <v>3</v>
      </c>
      <c r="L155" s="4" t="s">
        <v>18526</v>
      </c>
      <c r="M155" s="4" t="s">
        <v>18559</v>
      </c>
    </row>
    <row r="156" spans="1:13" x14ac:dyDescent="0.2">
      <c r="A156" s="4" t="s">
        <v>1836</v>
      </c>
      <c r="B156" s="4" t="s">
        <v>7917</v>
      </c>
      <c r="C156" s="4" t="s">
        <v>1836</v>
      </c>
      <c r="D156" s="4" t="s">
        <v>7917</v>
      </c>
      <c r="E156" s="4" t="s">
        <v>167</v>
      </c>
      <c r="F156" s="4" t="s">
        <v>7389</v>
      </c>
      <c r="G156" s="4" t="s">
        <v>7918</v>
      </c>
      <c r="H156" s="4" t="s">
        <v>7919</v>
      </c>
      <c r="I156" s="4" t="s">
        <v>18832</v>
      </c>
      <c r="J156" s="3"/>
      <c r="K156" s="4" t="s">
        <v>18525</v>
      </c>
      <c r="L156" s="4" t="s">
        <v>18526</v>
      </c>
      <c r="M156" s="4" t="s">
        <v>18559</v>
      </c>
    </row>
    <row r="157" spans="1:13" x14ac:dyDescent="0.2">
      <c r="A157" s="4" t="s">
        <v>140</v>
      </c>
      <c r="B157" s="4" t="s">
        <v>6447</v>
      </c>
      <c r="C157" s="4" t="s">
        <v>144</v>
      </c>
      <c r="D157" s="4" t="s">
        <v>7920</v>
      </c>
      <c r="E157" s="4" t="s">
        <v>32</v>
      </c>
      <c r="F157" s="4" t="s">
        <v>7434</v>
      </c>
      <c r="G157" s="4" t="s">
        <v>142</v>
      </c>
      <c r="H157" s="4" t="s">
        <v>7921</v>
      </c>
      <c r="I157" s="4" t="s">
        <v>18833</v>
      </c>
      <c r="J157" s="4" t="s">
        <v>18834</v>
      </c>
      <c r="K157" s="4" t="s">
        <v>13</v>
      </c>
      <c r="L157" s="4" t="s">
        <v>18526</v>
      </c>
      <c r="M157" s="4" t="s">
        <v>4577</v>
      </c>
    </row>
    <row r="158" spans="1:13" x14ac:dyDescent="0.2">
      <c r="A158" s="4" t="s">
        <v>7922</v>
      </c>
      <c r="B158" s="4" t="s">
        <v>7923</v>
      </c>
      <c r="C158" s="4" t="s">
        <v>7922</v>
      </c>
      <c r="D158" s="4" t="s">
        <v>7923</v>
      </c>
      <c r="E158" s="4" t="s">
        <v>32</v>
      </c>
      <c r="F158" s="4" t="s">
        <v>7434</v>
      </c>
      <c r="G158" s="4" t="s">
        <v>7924</v>
      </c>
      <c r="H158" s="4" t="s">
        <v>7925</v>
      </c>
      <c r="I158" s="4" t="s">
        <v>18835</v>
      </c>
      <c r="J158" s="3"/>
      <c r="K158" s="4" t="s">
        <v>18558</v>
      </c>
      <c r="L158" s="4" t="s">
        <v>18526</v>
      </c>
      <c r="M158" s="4" t="s">
        <v>18559</v>
      </c>
    </row>
    <row r="159" spans="1:13" x14ac:dyDescent="0.2">
      <c r="A159" s="4" t="s">
        <v>7926</v>
      </c>
      <c r="B159" s="4" t="s">
        <v>7927</v>
      </c>
      <c r="C159" s="4" t="s">
        <v>642</v>
      </c>
      <c r="D159" s="4" t="s">
        <v>7438</v>
      </c>
      <c r="E159" s="4" t="s">
        <v>263</v>
      </c>
      <c r="F159" s="4" t="s">
        <v>7418</v>
      </c>
      <c r="G159" s="4" t="s">
        <v>7928</v>
      </c>
      <c r="H159" s="4" t="s">
        <v>7929</v>
      </c>
      <c r="I159" s="4" t="s">
        <v>18836</v>
      </c>
      <c r="J159" s="4" t="s">
        <v>18837</v>
      </c>
      <c r="K159" s="4" t="s">
        <v>18808</v>
      </c>
      <c r="L159" s="4" t="s">
        <v>18526</v>
      </c>
      <c r="M159" s="4" t="s">
        <v>18527</v>
      </c>
    </row>
    <row r="160" spans="1:13" x14ac:dyDescent="0.2">
      <c r="A160" s="4" t="s">
        <v>7930</v>
      </c>
      <c r="B160" s="4" t="s">
        <v>7931</v>
      </c>
      <c r="C160" s="4" t="s">
        <v>4569</v>
      </c>
      <c r="D160" s="4" t="s">
        <v>7932</v>
      </c>
      <c r="E160" s="4" t="s">
        <v>411</v>
      </c>
      <c r="F160" s="4" t="s">
        <v>7370</v>
      </c>
      <c r="G160" s="4" t="s">
        <v>7933</v>
      </c>
      <c r="H160" s="4" t="s">
        <v>7934</v>
      </c>
      <c r="I160" s="4" t="s">
        <v>18838</v>
      </c>
      <c r="J160" s="4" t="s">
        <v>18839</v>
      </c>
      <c r="K160" s="4" t="s">
        <v>18525</v>
      </c>
      <c r="L160" s="4" t="s">
        <v>18526</v>
      </c>
      <c r="M160" s="4" t="s">
        <v>18527</v>
      </c>
    </row>
    <row r="161" spans="1:13" x14ac:dyDescent="0.2">
      <c r="A161" s="4" t="s">
        <v>7935</v>
      </c>
      <c r="B161" s="4" t="s">
        <v>7936</v>
      </c>
      <c r="C161" s="4" t="s">
        <v>149</v>
      </c>
      <c r="D161" s="4" t="s">
        <v>7937</v>
      </c>
      <c r="E161" s="4" t="s">
        <v>150</v>
      </c>
      <c r="F161" s="4" t="s">
        <v>7434</v>
      </c>
      <c r="G161" s="4" t="s">
        <v>147</v>
      </c>
      <c r="H161" s="4" t="s">
        <v>7938</v>
      </c>
      <c r="I161" s="4" t="s">
        <v>18840</v>
      </c>
      <c r="J161" s="4" t="s">
        <v>18841</v>
      </c>
      <c r="K161" s="4" t="s">
        <v>18550</v>
      </c>
      <c r="L161" s="4" t="s">
        <v>18526</v>
      </c>
      <c r="M161" s="4" t="s">
        <v>18527</v>
      </c>
    </row>
    <row r="162" spans="1:13" x14ac:dyDescent="0.2">
      <c r="A162" s="4" t="s">
        <v>1843</v>
      </c>
      <c r="B162" s="4" t="s">
        <v>7939</v>
      </c>
      <c r="C162" s="4" t="s">
        <v>1843</v>
      </c>
      <c r="D162" s="4" t="s">
        <v>7939</v>
      </c>
      <c r="E162" s="4" t="s">
        <v>263</v>
      </c>
      <c r="F162" s="4" t="s">
        <v>7418</v>
      </c>
      <c r="G162" s="4" t="s">
        <v>1845</v>
      </c>
      <c r="H162" s="4" t="s">
        <v>7940</v>
      </c>
      <c r="I162" s="4" t="s">
        <v>18842</v>
      </c>
      <c r="J162" s="3"/>
      <c r="K162" s="4" t="s">
        <v>3</v>
      </c>
      <c r="L162" s="4" t="s">
        <v>18526</v>
      </c>
      <c r="M162" s="4" t="s">
        <v>18559</v>
      </c>
    </row>
    <row r="163" spans="1:13" x14ac:dyDescent="0.2">
      <c r="A163" s="4" t="s">
        <v>7941</v>
      </c>
      <c r="B163" s="4" t="s">
        <v>7942</v>
      </c>
      <c r="C163" s="4" t="s">
        <v>2346</v>
      </c>
      <c r="D163" s="4" t="s">
        <v>7545</v>
      </c>
      <c r="E163" s="4" t="s">
        <v>222</v>
      </c>
      <c r="F163" s="4" t="s">
        <v>7352</v>
      </c>
      <c r="G163" s="4" t="s">
        <v>7943</v>
      </c>
      <c r="H163" s="4" t="s">
        <v>7944</v>
      </c>
      <c r="I163" s="4" t="s">
        <v>18843</v>
      </c>
      <c r="J163" s="4" t="s">
        <v>18844</v>
      </c>
      <c r="K163" s="4" t="s">
        <v>18531</v>
      </c>
      <c r="L163" s="4" t="s">
        <v>18526</v>
      </c>
      <c r="M163" s="4" t="s">
        <v>18532</v>
      </c>
    </row>
    <row r="164" spans="1:13" x14ac:dyDescent="0.2">
      <c r="A164" s="4" t="s">
        <v>7945</v>
      </c>
      <c r="B164" s="4" t="s">
        <v>7946</v>
      </c>
      <c r="C164" s="4" t="s">
        <v>2346</v>
      </c>
      <c r="D164" s="4" t="s">
        <v>7545</v>
      </c>
      <c r="E164" s="4" t="s">
        <v>222</v>
      </c>
      <c r="F164" s="4" t="s">
        <v>7352</v>
      </c>
      <c r="G164" s="4" t="s">
        <v>7947</v>
      </c>
      <c r="H164" s="4" t="s">
        <v>7948</v>
      </c>
      <c r="I164" s="4" t="s">
        <v>18843</v>
      </c>
      <c r="J164" s="4" t="s">
        <v>18845</v>
      </c>
      <c r="K164" s="4" t="s">
        <v>18531</v>
      </c>
      <c r="L164" s="4" t="s">
        <v>18526</v>
      </c>
      <c r="M164" s="4" t="s">
        <v>18532</v>
      </c>
    </row>
    <row r="165" spans="1:13" x14ac:dyDescent="0.2">
      <c r="A165" s="4" t="s">
        <v>7949</v>
      </c>
      <c r="B165" s="4" t="s">
        <v>7950</v>
      </c>
      <c r="C165" s="4" t="s">
        <v>7949</v>
      </c>
      <c r="D165" s="4" t="s">
        <v>7950</v>
      </c>
      <c r="E165" s="4" t="s">
        <v>32</v>
      </c>
      <c r="F165" s="4" t="s">
        <v>7434</v>
      </c>
      <c r="G165" s="4" t="s">
        <v>7951</v>
      </c>
      <c r="H165" s="4" t="s">
        <v>7952</v>
      </c>
      <c r="I165" s="4" t="s">
        <v>18846</v>
      </c>
      <c r="J165" s="4" t="s">
        <v>18847</v>
      </c>
      <c r="K165" s="4" t="s">
        <v>18558</v>
      </c>
      <c r="L165" s="4" t="s">
        <v>18526</v>
      </c>
      <c r="M165" s="4" t="s">
        <v>18559</v>
      </c>
    </row>
    <row r="166" spans="1:13" x14ac:dyDescent="0.2">
      <c r="A166" s="4" t="s">
        <v>145</v>
      </c>
      <c r="B166" s="4" t="s">
        <v>6448</v>
      </c>
      <c r="C166" s="4" t="s">
        <v>149</v>
      </c>
      <c r="D166" s="4" t="s">
        <v>7937</v>
      </c>
      <c r="E166" s="4" t="s">
        <v>150</v>
      </c>
      <c r="F166" s="4" t="s">
        <v>7434</v>
      </c>
      <c r="G166" s="4" t="s">
        <v>147</v>
      </c>
      <c r="H166" s="4" t="s">
        <v>7938</v>
      </c>
      <c r="I166" s="4" t="s">
        <v>18840</v>
      </c>
      <c r="J166" s="4" t="s">
        <v>18848</v>
      </c>
      <c r="K166" s="4" t="s">
        <v>13</v>
      </c>
      <c r="L166" s="4" t="s">
        <v>18526</v>
      </c>
      <c r="M166" s="4" t="s">
        <v>4577</v>
      </c>
    </row>
    <row r="167" spans="1:13" x14ac:dyDescent="0.2">
      <c r="A167" s="4" t="s">
        <v>7953</v>
      </c>
      <c r="B167" s="4" t="s">
        <v>7954</v>
      </c>
      <c r="C167" s="4" t="s">
        <v>4289</v>
      </c>
      <c r="D167" s="4" t="s">
        <v>7955</v>
      </c>
      <c r="E167" s="4" t="s">
        <v>711</v>
      </c>
      <c r="F167" s="4" t="s">
        <v>7494</v>
      </c>
      <c r="G167" s="4" t="s">
        <v>7956</v>
      </c>
      <c r="H167" s="4" t="s">
        <v>7957</v>
      </c>
      <c r="I167" s="4" t="s">
        <v>18849</v>
      </c>
      <c r="J167" s="4" t="s">
        <v>18850</v>
      </c>
      <c r="K167" s="4" t="s">
        <v>18573</v>
      </c>
      <c r="L167" s="4" t="s">
        <v>18526</v>
      </c>
      <c r="M167" s="4" t="s">
        <v>18527</v>
      </c>
    </row>
    <row r="168" spans="1:13" x14ac:dyDescent="0.2">
      <c r="A168" s="4" t="s">
        <v>7958</v>
      </c>
      <c r="B168" s="4" t="s">
        <v>7959</v>
      </c>
      <c r="C168" s="4" t="s">
        <v>7958</v>
      </c>
      <c r="D168" s="4" t="s">
        <v>7959</v>
      </c>
      <c r="E168" s="4" t="s">
        <v>447</v>
      </c>
      <c r="F168" s="4" t="s">
        <v>7501</v>
      </c>
      <c r="G168" s="4" t="s">
        <v>7960</v>
      </c>
      <c r="H168" s="4" t="s">
        <v>7961</v>
      </c>
      <c r="I168" s="4" t="s">
        <v>18851</v>
      </c>
      <c r="J168" s="4" t="s">
        <v>18852</v>
      </c>
      <c r="K168" s="4" t="s">
        <v>18558</v>
      </c>
      <c r="L168" s="4" t="s">
        <v>18526</v>
      </c>
      <c r="M168" s="4" t="s">
        <v>18559</v>
      </c>
    </row>
    <row r="169" spans="1:13" x14ac:dyDescent="0.2">
      <c r="A169" s="4" t="s">
        <v>7962</v>
      </c>
      <c r="B169" s="4" t="s">
        <v>7963</v>
      </c>
      <c r="C169" s="4" t="s">
        <v>7962</v>
      </c>
      <c r="D169" s="4" t="s">
        <v>7963</v>
      </c>
      <c r="E169" s="4" t="s">
        <v>263</v>
      </c>
      <c r="F169" s="4" t="s">
        <v>7418</v>
      </c>
      <c r="G169" s="4" t="s">
        <v>7964</v>
      </c>
      <c r="H169" s="4" t="s">
        <v>7965</v>
      </c>
      <c r="I169" s="4" t="s">
        <v>18853</v>
      </c>
      <c r="J169" s="3"/>
      <c r="K169" s="4" t="s">
        <v>3</v>
      </c>
      <c r="L169" s="4" t="s">
        <v>18526</v>
      </c>
      <c r="M169" s="4" t="s">
        <v>18559</v>
      </c>
    </row>
    <row r="170" spans="1:13" x14ac:dyDescent="0.2">
      <c r="A170" s="4" t="s">
        <v>7966</v>
      </c>
      <c r="B170" s="4" t="s">
        <v>7967</v>
      </c>
      <c r="C170" s="4" t="s">
        <v>604</v>
      </c>
      <c r="D170" s="4" t="s">
        <v>7627</v>
      </c>
      <c r="E170" s="4" t="s">
        <v>82</v>
      </c>
      <c r="F170" s="4" t="s">
        <v>7494</v>
      </c>
      <c r="G170" s="4" t="s">
        <v>7968</v>
      </c>
      <c r="H170" s="4" t="s">
        <v>7969</v>
      </c>
      <c r="I170" s="4" t="s">
        <v>18854</v>
      </c>
      <c r="J170" s="4" t="s">
        <v>18855</v>
      </c>
      <c r="K170" s="4" t="s">
        <v>18558</v>
      </c>
      <c r="L170" s="4" t="s">
        <v>18526</v>
      </c>
      <c r="M170" s="4" t="s">
        <v>18527</v>
      </c>
    </row>
    <row r="171" spans="1:13" x14ac:dyDescent="0.2">
      <c r="A171" s="4" t="s">
        <v>7970</v>
      </c>
      <c r="B171" s="4" t="s">
        <v>7971</v>
      </c>
      <c r="C171" s="4" t="s">
        <v>1630</v>
      </c>
      <c r="D171" s="4" t="s">
        <v>7972</v>
      </c>
      <c r="E171" s="4" t="s">
        <v>933</v>
      </c>
      <c r="F171" s="4" t="s">
        <v>7501</v>
      </c>
      <c r="G171" s="4" t="s">
        <v>7973</v>
      </c>
      <c r="H171" s="4" t="s">
        <v>7974</v>
      </c>
      <c r="I171" s="4" t="s">
        <v>18856</v>
      </c>
      <c r="J171" s="4" t="s">
        <v>18857</v>
      </c>
      <c r="K171" s="4" t="s">
        <v>18695</v>
      </c>
      <c r="L171" s="4" t="s">
        <v>18526</v>
      </c>
      <c r="M171" s="4" t="s">
        <v>18527</v>
      </c>
    </row>
    <row r="172" spans="1:13" x14ac:dyDescent="0.2">
      <c r="A172" s="4" t="s">
        <v>7975</v>
      </c>
      <c r="B172" s="4" t="s">
        <v>7976</v>
      </c>
      <c r="C172" s="4" t="s">
        <v>7975</v>
      </c>
      <c r="D172" s="4" t="s">
        <v>7976</v>
      </c>
      <c r="E172" s="4" t="s">
        <v>8</v>
      </c>
      <c r="F172" s="4" t="s">
        <v>7376</v>
      </c>
      <c r="G172" s="4" t="s">
        <v>7977</v>
      </c>
      <c r="H172" s="4" t="s">
        <v>7978</v>
      </c>
      <c r="I172" s="4" t="s">
        <v>18858</v>
      </c>
      <c r="J172" s="3"/>
      <c r="K172" s="4" t="s">
        <v>18558</v>
      </c>
      <c r="L172" s="4" t="s">
        <v>18526</v>
      </c>
      <c r="M172" s="4" t="s">
        <v>18559</v>
      </c>
    </row>
    <row r="173" spans="1:13" x14ac:dyDescent="0.2">
      <c r="A173" s="4" t="s">
        <v>7979</v>
      </c>
      <c r="B173" s="4" t="s">
        <v>7980</v>
      </c>
      <c r="C173" s="4" t="s">
        <v>520</v>
      </c>
      <c r="D173" s="4" t="s">
        <v>7981</v>
      </c>
      <c r="E173" s="4" t="s">
        <v>420</v>
      </c>
      <c r="F173" s="4" t="s">
        <v>7490</v>
      </c>
      <c r="G173" s="4" t="s">
        <v>7982</v>
      </c>
      <c r="H173" s="4" t="s">
        <v>7983</v>
      </c>
      <c r="I173" s="4" t="s">
        <v>18859</v>
      </c>
      <c r="J173" s="4" t="s">
        <v>18860</v>
      </c>
      <c r="K173" s="4" t="s">
        <v>18550</v>
      </c>
      <c r="L173" s="4" t="s">
        <v>18526</v>
      </c>
      <c r="M173" s="4" t="s">
        <v>18527</v>
      </c>
    </row>
    <row r="174" spans="1:13" x14ac:dyDescent="0.2">
      <c r="A174" s="4" t="s">
        <v>7984</v>
      </c>
      <c r="B174" s="4" t="s">
        <v>7985</v>
      </c>
      <c r="C174" s="4" t="s">
        <v>3374</v>
      </c>
      <c r="D174" s="4" t="s">
        <v>7986</v>
      </c>
      <c r="E174" s="4" t="s">
        <v>8</v>
      </c>
      <c r="F174" s="4" t="s">
        <v>7376</v>
      </c>
      <c r="G174" s="4" t="s">
        <v>7987</v>
      </c>
      <c r="H174" s="4" t="s">
        <v>7988</v>
      </c>
      <c r="I174" s="4" t="s">
        <v>18861</v>
      </c>
      <c r="J174" s="4" t="s">
        <v>18862</v>
      </c>
      <c r="K174" s="4" t="s">
        <v>18695</v>
      </c>
      <c r="L174" s="4" t="s">
        <v>18526</v>
      </c>
      <c r="M174" s="4" t="s">
        <v>18527</v>
      </c>
    </row>
    <row r="175" spans="1:13" x14ac:dyDescent="0.2">
      <c r="A175" s="4" t="s">
        <v>7989</v>
      </c>
      <c r="B175" s="4" t="s">
        <v>7990</v>
      </c>
      <c r="C175" s="4" t="s">
        <v>3374</v>
      </c>
      <c r="D175" s="4" t="s">
        <v>7986</v>
      </c>
      <c r="E175" s="4" t="s">
        <v>8</v>
      </c>
      <c r="F175" s="4" t="s">
        <v>7376</v>
      </c>
      <c r="G175" s="4" t="s">
        <v>7991</v>
      </c>
      <c r="H175" s="4" t="s">
        <v>7992</v>
      </c>
      <c r="I175" s="4" t="s">
        <v>18863</v>
      </c>
      <c r="J175" s="4" t="s">
        <v>18864</v>
      </c>
      <c r="K175" s="4" t="s">
        <v>18598</v>
      </c>
      <c r="L175" s="4" t="s">
        <v>18526</v>
      </c>
      <c r="M175" s="4" t="s">
        <v>18532</v>
      </c>
    </row>
    <row r="176" spans="1:13" x14ac:dyDescent="0.2">
      <c r="A176" s="4" t="s">
        <v>7993</v>
      </c>
      <c r="B176" s="4" t="s">
        <v>7994</v>
      </c>
      <c r="C176" s="4" t="s">
        <v>2016</v>
      </c>
      <c r="D176" s="4" t="s">
        <v>7995</v>
      </c>
      <c r="E176" s="4" t="s">
        <v>2017</v>
      </c>
      <c r="F176" s="4" t="s">
        <v>7376</v>
      </c>
      <c r="G176" s="4" t="s">
        <v>7996</v>
      </c>
      <c r="H176" s="4" t="s">
        <v>7997</v>
      </c>
      <c r="I176" s="4" t="s">
        <v>18865</v>
      </c>
      <c r="J176" s="4" t="s">
        <v>18866</v>
      </c>
      <c r="K176" s="4" t="s">
        <v>18598</v>
      </c>
      <c r="L176" s="4" t="s">
        <v>18526</v>
      </c>
      <c r="M176" s="4" t="s">
        <v>18532</v>
      </c>
    </row>
    <row r="177" spans="1:13" x14ac:dyDescent="0.2">
      <c r="A177" s="4" t="s">
        <v>7998</v>
      </c>
      <c r="B177" s="4" t="s">
        <v>7999</v>
      </c>
      <c r="C177" s="4" t="s">
        <v>330</v>
      </c>
      <c r="D177" s="4" t="s">
        <v>8000</v>
      </c>
      <c r="E177" s="4" t="s">
        <v>167</v>
      </c>
      <c r="F177" s="4" t="s">
        <v>7389</v>
      </c>
      <c r="G177" s="4" t="s">
        <v>8001</v>
      </c>
      <c r="H177" s="4" t="s">
        <v>8002</v>
      </c>
      <c r="I177" s="3"/>
      <c r="J177" s="4" t="s">
        <v>18867</v>
      </c>
      <c r="K177" s="4" t="s">
        <v>18558</v>
      </c>
      <c r="L177" s="4" t="s">
        <v>18526</v>
      </c>
      <c r="M177" s="4" t="s">
        <v>18527</v>
      </c>
    </row>
    <row r="178" spans="1:13" x14ac:dyDescent="0.2">
      <c r="A178" s="4" t="s">
        <v>8003</v>
      </c>
      <c r="B178" s="4" t="s">
        <v>8004</v>
      </c>
      <c r="C178" s="4" t="s">
        <v>155</v>
      </c>
      <c r="D178" s="4" t="s">
        <v>7862</v>
      </c>
      <c r="E178" s="4" t="s">
        <v>156</v>
      </c>
      <c r="F178" s="4" t="s">
        <v>7434</v>
      </c>
      <c r="G178" s="4" t="s">
        <v>153</v>
      </c>
      <c r="H178" s="4" t="s">
        <v>7863</v>
      </c>
      <c r="I178" s="4" t="s">
        <v>18797</v>
      </c>
      <c r="J178" s="4" t="s">
        <v>18868</v>
      </c>
      <c r="K178" s="4" t="s">
        <v>18525</v>
      </c>
      <c r="L178" s="4" t="s">
        <v>18526</v>
      </c>
      <c r="M178" s="4" t="s">
        <v>18527</v>
      </c>
    </row>
    <row r="179" spans="1:13" x14ac:dyDescent="0.2">
      <c r="A179" s="4" t="s">
        <v>8005</v>
      </c>
      <c r="B179" s="4" t="s">
        <v>8006</v>
      </c>
      <c r="C179" s="4" t="s">
        <v>3096</v>
      </c>
      <c r="D179" s="4" t="s">
        <v>8007</v>
      </c>
      <c r="E179" s="4" t="s">
        <v>388</v>
      </c>
      <c r="F179" s="4" t="s">
        <v>7376</v>
      </c>
      <c r="G179" s="4" t="s">
        <v>8008</v>
      </c>
      <c r="H179" s="4" t="s">
        <v>8009</v>
      </c>
      <c r="I179" s="4" t="s">
        <v>18869</v>
      </c>
      <c r="J179" s="4" t="s">
        <v>18870</v>
      </c>
      <c r="K179" s="4" t="s">
        <v>18582</v>
      </c>
      <c r="L179" s="4" t="s">
        <v>18526</v>
      </c>
      <c r="M179" s="4" t="s">
        <v>18527</v>
      </c>
    </row>
    <row r="180" spans="1:13" x14ac:dyDescent="0.2">
      <c r="A180" s="4" t="s">
        <v>151</v>
      </c>
      <c r="B180" s="4" t="s">
        <v>6449</v>
      </c>
      <c r="C180" s="4" t="s">
        <v>155</v>
      </c>
      <c r="D180" s="4" t="s">
        <v>7862</v>
      </c>
      <c r="E180" s="4" t="s">
        <v>156</v>
      </c>
      <c r="F180" s="4" t="s">
        <v>7434</v>
      </c>
      <c r="G180" s="4" t="s">
        <v>153</v>
      </c>
      <c r="H180" s="4" t="s">
        <v>7863</v>
      </c>
      <c r="I180" s="4" t="s">
        <v>18797</v>
      </c>
      <c r="J180" s="4" t="s">
        <v>18798</v>
      </c>
      <c r="K180" s="4" t="s">
        <v>13</v>
      </c>
      <c r="L180" s="4" t="s">
        <v>18526</v>
      </c>
      <c r="M180" s="4" t="s">
        <v>4577</v>
      </c>
    </row>
    <row r="181" spans="1:13" x14ac:dyDescent="0.2">
      <c r="A181" s="4" t="s">
        <v>8010</v>
      </c>
      <c r="B181" s="4" t="s">
        <v>8011</v>
      </c>
      <c r="C181" s="4" t="s">
        <v>161</v>
      </c>
      <c r="D181" s="4" t="s">
        <v>8012</v>
      </c>
      <c r="E181" s="4" t="s">
        <v>139</v>
      </c>
      <c r="F181" s="4" t="s">
        <v>7389</v>
      </c>
      <c r="G181" s="4" t="s">
        <v>159</v>
      </c>
      <c r="H181" s="4" t="s">
        <v>8013</v>
      </c>
      <c r="I181" s="4" t="s">
        <v>18871</v>
      </c>
      <c r="J181" s="4" t="s">
        <v>18872</v>
      </c>
      <c r="K181" s="4" t="s">
        <v>18695</v>
      </c>
      <c r="L181" s="4" t="s">
        <v>18526</v>
      </c>
      <c r="M181" s="4" t="s">
        <v>18527</v>
      </c>
    </row>
    <row r="182" spans="1:13" x14ac:dyDescent="0.2">
      <c r="A182" s="4" t="s">
        <v>8014</v>
      </c>
      <c r="B182" s="4" t="s">
        <v>8015</v>
      </c>
      <c r="C182" s="4" t="s">
        <v>631</v>
      </c>
      <c r="D182" s="4" t="s">
        <v>8016</v>
      </c>
      <c r="E182" s="4" t="s">
        <v>627</v>
      </c>
      <c r="F182" s="4" t="s">
        <v>7424</v>
      </c>
      <c r="G182" s="4" t="s">
        <v>8017</v>
      </c>
      <c r="H182" s="4" t="s">
        <v>8018</v>
      </c>
      <c r="I182" s="4" t="s">
        <v>18873</v>
      </c>
      <c r="J182" s="4" t="s">
        <v>18874</v>
      </c>
      <c r="K182" s="4" t="s">
        <v>18598</v>
      </c>
      <c r="L182" s="4" t="s">
        <v>18526</v>
      </c>
      <c r="M182" s="4" t="s">
        <v>18532</v>
      </c>
    </row>
    <row r="183" spans="1:13" x14ac:dyDescent="0.2">
      <c r="A183" s="4" t="s">
        <v>4135</v>
      </c>
      <c r="B183" s="4" t="s">
        <v>8019</v>
      </c>
      <c r="C183" s="4" t="s">
        <v>4135</v>
      </c>
      <c r="D183" s="4" t="s">
        <v>8019</v>
      </c>
      <c r="E183" s="4" t="s">
        <v>22</v>
      </c>
      <c r="F183" s="4" t="s">
        <v>7365</v>
      </c>
      <c r="G183" s="4" t="s">
        <v>4137</v>
      </c>
      <c r="H183" s="4" t="s">
        <v>8020</v>
      </c>
      <c r="I183" s="4" t="s">
        <v>18875</v>
      </c>
      <c r="J183" s="4" t="s">
        <v>18876</v>
      </c>
      <c r="K183" s="4" t="s">
        <v>3</v>
      </c>
      <c r="L183" s="4" t="s">
        <v>18877</v>
      </c>
      <c r="M183" s="4" t="s">
        <v>18559</v>
      </c>
    </row>
    <row r="184" spans="1:13" x14ac:dyDescent="0.2">
      <c r="A184" s="4" t="s">
        <v>157</v>
      </c>
      <c r="B184" s="4" t="s">
        <v>6450</v>
      </c>
      <c r="C184" s="4" t="s">
        <v>161</v>
      </c>
      <c r="D184" s="4" t="s">
        <v>8012</v>
      </c>
      <c r="E184" s="4" t="s">
        <v>139</v>
      </c>
      <c r="F184" s="4" t="s">
        <v>7389</v>
      </c>
      <c r="G184" s="4" t="s">
        <v>159</v>
      </c>
      <c r="H184" s="4" t="s">
        <v>8013</v>
      </c>
      <c r="I184" s="4" t="s">
        <v>18871</v>
      </c>
      <c r="J184" s="4" t="s">
        <v>18878</v>
      </c>
      <c r="K184" s="4" t="s">
        <v>13</v>
      </c>
      <c r="L184" s="4" t="s">
        <v>18526</v>
      </c>
      <c r="M184" s="4" t="s">
        <v>4577</v>
      </c>
    </row>
    <row r="185" spans="1:13" x14ac:dyDescent="0.2">
      <c r="A185" s="4" t="s">
        <v>8021</v>
      </c>
      <c r="B185" s="4" t="s">
        <v>8022</v>
      </c>
      <c r="C185" s="4" t="s">
        <v>177</v>
      </c>
      <c r="D185" s="4" t="s">
        <v>8023</v>
      </c>
      <c r="E185" s="4" t="s">
        <v>178</v>
      </c>
      <c r="F185" s="4" t="s">
        <v>7434</v>
      </c>
      <c r="G185" s="4" t="s">
        <v>8024</v>
      </c>
      <c r="H185" s="4" t="s">
        <v>8025</v>
      </c>
      <c r="I185" s="4" t="s">
        <v>18879</v>
      </c>
      <c r="J185" s="4" t="s">
        <v>18880</v>
      </c>
      <c r="K185" s="4" t="s">
        <v>18695</v>
      </c>
      <c r="L185" s="4" t="s">
        <v>18526</v>
      </c>
      <c r="M185" s="4" t="s">
        <v>18527</v>
      </c>
    </row>
    <row r="186" spans="1:13" x14ac:dyDescent="0.2">
      <c r="A186" s="4" t="s">
        <v>8026</v>
      </c>
      <c r="B186" s="4" t="s">
        <v>8027</v>
      </c>
      <c r="C186" s="4" t="s">
        <v>642</v>
      </c>
      <c r="D186" s="4" t="s">
        <v>7438</v>
      </c>
      <c r="E186" s="4" t="s">
        <v>263</v>
      </c>
      <c r="F186" s="4" t="s">
        <v>7418</v>
      </c>
      <c r="G186" s="4" t="s">
        <v>8028</v>
      </c>
      <c r="H186" s="4" t="s">
        <v>8029</v>
      </c>
      <c r="I186" s="4" t="s">
        <v>18881</v>
      </c>
      <c r="J186" s="4" t="s">
        <v>18882</v>
      </c>
      <c r="K186" s="4" t="s">
        <v>18714</v>
      </c>
      <c r="L186" s="4" t="s">
        <v>18526</v>
      </c>
      <c r="M186" s="4" t="s">
        <v>18559</v>
      </c>
    </row>
    <row r="187" spans="1:13" x14ac:dyDescent="0.2">
      <c r="A187" s="4" t="s">
        <v>173</v>
      </c>
      <c r="B187" s="4" t="s">
        <v>6452</v>
      </c>
      <c r="C187" s="4" t="s">
        <v>177</v>
      </c>
      <c r="D187" s="4" t="s">
        <v>8023</v>
      </c>
      <c r="E187" s="4" t="s">
        <v>178</v>
      </c>
      <c r="F187" s="4" t="s">
        <v>7434</v>
      </c>
      <c r="G187" s="4" t="s">
        <v>175</v>
      </c>
      <c r="H187" s="4" t="s">
        <v>8030</v>
      </c>
      <c r="I187" s="4" t="s">
        <v>18883</v>
      </c>
      <c r="J187" s="4" t="s">
        <v>18884</v>
      </c>
      <c r="K187" s="4" t="s">
        <v>13</v>
      </c>
      <c r="L187" s="4" t="s">
        <v>18526</v>
      </c>
      <c r="M187" s="4" t="s">
        <v>4577</v>
      </c>
    </row>
    <row r="188" spans="1:13" x14ac:dyDescent="0.2">
      <c r="A188" s="4" t="s">
        <v>3308</v>
      </c>
      <c r="B188" s="4" t="s">
        <v>8031</v>
      </c>
      <c r="C188" s="4" t="s">
        <v>3308</v>
      </c>
      <c r="D188" s="4" t="s">
        <v>8031</v>
      </c>
      <c r="E188" s="4" t="s">
        <v>8</v>
      </c>
      <c r="F188" s="4" t="s">
        <v>7376</v>
      </c>
      <c r="G188" s="4" t="s">
        <v>3310</v>
      </c>
      <c r="H188" s="4" t="s">
        <v>8032</v>
      </c>
      <c r="I188" s="4" t="s">
        <v>18885</v>
      </c>
      <c r="J188" s="4" t="s">
        <v>18886</v>
      </c>
      <c r="K188" s="4" t="s">
        <v>131</v>
      </c>
      <c r="L188" s="4" t="s">
        <v>18526</v>
      </c>
      <c r="M188" s="4" t="s">
        <v>18559</v>
      </c>
    </row>
    <row r="189" spans="1:13" x14ac:dyDescent="0.2">
      <c r="A189" s="4" t="s">
        <v>8033</v>
      </c>
      <c r="B189" s="4" t="s">
        <v>8034</v>
      </c>
      <c r="C189" s="4" t="s">
        <v>2872</v>
      </c>
      <c r="D189" s="4" t="s">
        <v>8035</v>
      </c>
      <c r="E189" s="4" t="s">
        <v>1292</v>
      </c>
      <c r="F189" s="4" t="s">
        <v>7376</v>
      </c>
      <c r="G189" s="4" t="s">
        <v>8036</v>
      </c>
      <c r="H189" s="4" t="s">
        <v>8037</v>
      </c>
      <c r="I189" s="4" t="s">
        <v>18887</v>
      </c>
      <c r="J189" s="3"/>
      <c r="K189" s="4" t="s">
        <v>18525</v>
      </c>
      <c r="L189" s="4" t="s">
        <v>18526</v>
      </c>
      <c r="M189" s="4" t="s">
        <v>18616</v>
      </c>
    </row>
    <row r="190" spans="1:13" x14ac:dyDescent="0.2">
      <c r="A190" s="4" t="s">
        <v>8038</v>
      </c>
      <c r="B190" s="4" t="s">
        <v>8039</v>
      </c>
      <c r="C190" s="4" t="s">
        <v>2903</v>
      </c>
      <c r="D190" s="4" t="s">
        <v>8040</v>
      </c>
      <c r="E190" s="4" t="s">
        <v>263</v>
      </c>
      <c r="F190" s="4" t="s">
        <v>7418</v>
      </c>
      <c r="G190" s="4" t="s">
        <v>8041</v>
      </c>
      <c r="H190" s="4" t="s">
        <v>8042</v>
      </c>
      <c r="I190" s="4" t="s">
        <v>18888</v>
      </c>
      <c r="J190" s="3"/>
      <c r="K190" s="4" t="s">
        <v>18889</v>
      </c>
      <c r="L190" s="4" t="s">
        <v>18526</v>
      </c>
      <c r="M190" s="4" t="s">
        <v>18790</v>
      </c>
    </row>
    <row r="191" spans="1:13" x14ac:dyDescent="0.2">
      <c r="A191" s="4" t="s">
        <v>840</v>
      </c>
      <c r="B191" s="4" t="s">
        <v>8043</v>
      </c>
      <c r="C191" s="4" t="s">
        <v>840</v>
      </c>
      <c r="D191" s="4" t="s">
        <v>8043</v>
      </c>
      <c r="E191" s="4" t="s">
        <v>263</v>
      </c>
      <c r="F191" s="4" t="s">
        <v>7418</v>
      </c>
      <c r="G191" s="4" t="s">
        <v>842</v>
      </c>
      <c r="H191" s="4" t="s">
        <v>8044</v>
      </c>
      <c r="I191" s="4" t="s">
        <v>18890</v>
      </c>
      <c r="J191" s="4" t="s">
        <v>18891</v>
      </c>
      <c r="K191" s="4" t="s">
        <v>3</v>
      </c>
      <c r="L191" s="4" t="s">
        <v>18526</v>
      </c>
      <c r="M191" s="4" t="s">
        <v>18559</v>
      </c>
    </row>
    <row r="192" spans="1:13" x14ac:dyDescent="0.2">
      <c r="A192" s="4" t="s">
        <v>8045</v>
      </c>
      <c r="B192" s="4" t="s">
        <v>8046</v>
      </c>
      <c r="C192" s="4" t="s">
        <v>8045</v>
      </c>
      <c r="D192" s="4" t="s">
        <v>8046</v>
      </c>
      <c r="E192" s="4" t="s">
        <v>263</v>
      </c>
      <c r="F192" s="4" t="s">
        <v>7418</v>
      </c>
      <c r="G192" s="4" t="s">
        <v>842</v>
      </c>
      <c r="H192" s="4" t="s">
        <v>8044</v>
      </c>
      <c r="I192" s="4" t="s">
        <v>18890</v>
      </c>
      <c r="J192" s="3"/>
      <c r="K192" s="4" t="s">
        <v>18669</v>
      </c>
      <c r="L192" s="4" t="s">
        <v>18526</v>
      </c>
      <c r="M192" s="4" t="s">
        <v>18559</v>
      </c>
    </row>
    <row r="193" spans="1:13" x14ac:dyDescent="0.2">
      <c r="A193" s="4" t="s">
        <v>8047</v>
      </c>
      <c r="B193" s="4" t="s">
        <v>8048</v>
      </c>
      <c r="C193" s="4" t="s">
        <v>2887</v>
      </c>
      <c r="D193" s="4" t="s">
        <v>8049</v>
      </c>
      <c r="E193" s="4" t="s">
        <v>238</v>
      </c>
      <c r="F193" s="4" t="s">
        <v>7501</v>
      </c>
      <c r="G193" s="4" t="s">
        <v>8050</v>
      </c>
      <c r="H193" s="4" t="s">
        <v>8051</v>
      </c>
      <c r="I193" s="4" t="s">
        <v>18892</v>
      </c>
      <c r="J193" s="4" t="s">
        <v>18893</v>
      </c>
      <c r="K193" s="4" t="s">
        <v>18585</v>
      </c>
      <c r="L193" s="4" t="s">
        <v>18526</v>
      </c>
      <c r="M193" s="4" t="s">
        <v>18527</v>
      </c>
    </row>
    <row r="194" spans="1:13" x14ac:dyDescent="0.2">
      <c r="A194" s="4" t="s">
        <v>8052</v>
      </c>
      <c r="B194" s="4" t="s">
        <v>8053</v>
      </c>
      <c r="C194" s="4" t="s">
        <v>8052</v>
      </c>
      <c r="D194" s="4" t="s">
        <v>8053</v>
      </c>
      <c r="E194" s="4" t="s">
        <v>32</v>
      </c>
      <c r="F194" s="4" t="s">
        <v>7434</v>
      </c>
      <c r="G194" s="4" t="s">
        <v>8054</v>
      </c>
      <c r="H194" s="4" t="s">
        <v>8055</v>
      </c>
      <c r="I194" s="4" t="s">
        <v>18894</v>
      </c>
      <c r="J194" s="4" t="s">
        <v>18895</v>
      </c>
      <c r="K194" s="4" t="s">
        <v>18558</v>
      </c>
      <c r="L194" s="4" t="s">
        <v>18526</v>
      </c>
      <c r="M194" s="4" t="s">
        <v>18559</v>
      </c>
    </row>
    <row r="195" spans="1:13" x14ac:dyDescent="0.2">
      <c r="A195" s="4" t="s">
        <v>8056</v>
      </c>
      <c r="B195" s="4" t="s">
        <v>8057</v>
      </c>
      <c r="C195" s="4" t="s">
        <v>8056</v>
      </c>
      <c r="D195" s="4" t="s">
        <v>8057</v>
      </c>
      <c r="E195" s="4" t="s">
        <v>8</v>
      </c>
      <c r="F195" s="4" t="s">
        <v>7376</v>
      </c>
      <c r="G195" s="4" t="s">
        <v>8058</v>
      </c>
      <c r="H195" s="4" t="s">
        <v>8059</v>
      </c>
      <c r="I195" s="4" t="s">
        <v>18896</v>
      </c>
      <c r="J195" s="4" t="s">
        <v>18897</v>
      </c>
      <c r="K195" s="4" t="s">
        <v>18558</v>
      </c>
      <c r="L195" s="4" t="s">
        <v>18526</v>
      </c>
      <c r="M195" s="4" t="s">
        <v>18559</v>
      </c>
    </row>
    <row r="196" spans="1:13" x14ac:dyDescent="0.2">
      <c r="A196" s="4" t="s">
        <v>8060</v>
      </c>
      <c r="B196" s="4" t="s">
        <v>8061</v>
      </c>
      <c r="C196" s="4" t="s">
        <v>8060</v>
      </c>
      <c r="D196" s="4" t="s">
        <v>8061</v>
      </c>
      <c r="E196" s="4" t="s">
        <v>22</v>
      </c>
      <c r="F196" s="4" t="s">
        <v>7365</v>
      </c>
      <c r="G196" s="4" t="s">
        <v>8062</v>
      </c>
      <c r="H196" s="4" t="s">
        <v>8063</v>
      </c>
      <c r="I196" s="4" t="s">
        <v>18898</v>
      </c>
      <c r="J196" s="4" t="s">
        <v>18899</v>
      </c>
      <c r="K196" s="4" t="s">
        <v>18900</v>
      </c>
      <c r="L196" s="4" t="s">
        <v>18526</v>
      </c>
      <c r="M196" s="4" t="s">
        <v>18559</v>
      </c>
    </row>
    <row r="197" spans="1:13" x14ac:dyDescent="0.2">
      <c r="A197" s="4" t="s">
        <v>8064</v>
      </c>
      <c r="B197" s="4" t="s">
        <v>8065</v>
      </c>
      <c r="C197" s="4" t="s">
        <v>465</v>
      </c>
      <c r="D197" s="4" t="s">
        <v>7453</v>
      </c>
      <c r="E197" s="4" t="s">
        <v>32</v>
      </c>
      <c r="F197" s="4" t="s">
        <v>7434</v>
      </c>
      <c r="G197" s="4" t="s">
        <v>8066</v>
      </c>
      <c r="H197" s="4" t="s">
        <v>8067</v>
      </c>
      <c r="I197" s="4" t="s">
        <v>18901</v>
      </c>
      <c r="J197" s="4" t="s">
        <v>18902</v>
      </c>
      <c r="K197" s="4" t="s">
        <v>18558</v>
      </c>
      <c r="L197" s="4" t="s">
        <v>18526</v>
      </c>
      <c r="M197" s="4" t="s">
        <v>18527</v>
      </c>
    </row>
    <row r="198" spans="1:13" x14ac:dyDescent="0.2">
      <c r="A198" s="4" t="s">
        <v>8068</v>
      </c>
      <c r="B198" s="4" t="s">
        <v>8069</v>
      </c>
      <c r="C198" s="4" t="s">
        <v>183</v>
      </c>
      <c r="D198" s="4" t="s">
        <v>8070</v>
      </c>
      <c r="E198" s="4" t="s">
        <v>156</v>
      </c>
      <c r="F198" s="4" t="s">
        <v>7434</v>
      </c>
      <c r="G198" s="4" t="s">
        <v>181</v>
      </c>
      <c r="H198" s="4" t="s">
        <v>8071</v>
      </c>
      <c r="I198" s="4" t="s">
        <v>18903</v>
      </c>
      <c r="J198" s="4" t="s">
        <v>18904</v>
      </c>
      <c r="K198" s="4" t="s">
        <v>18525</v>
      </c>
      <c r="L198" s="4" t="s">
        <v>18526</v>
      </c>
      <c r="M198" s="4" t="s">
        <v>18527</v>
      </c>
    </row>
    <row r="199" spans="1:13" x14ac:dyDescent="0.2">
      <c r="A199" s="4" t="s">
        <v>179</v>
      </c>
      <c r="B199" s="4" t="s">
        <v>6453</v>
      </c>
      <c r="C199" s="4" t="s">
        <v>183</v>
      </c>
      <c r="D199" s="4" t="s">
        <v>8070</v>
      </c>
      <c r="E199" s="4" t="s">
        <v>156</v>
      </c>
      <c r="F199" s="4" t="s">
        <v>7434</v>
      </c>
      <c r="G199" s="4" t="s">
        <v>181</v>
      </c>
      <c r="H199" s="4" t="s">
        <v>8071</v>
      </c>
      <c r="I199" s="4" t="s">
        <v>18903</v>
      </c>
      <c r="J199" s="4" t="s">
        <v>18905</v>
      </c>
      <c r="K199" s="4" t="s">
        <v>37</v>
      </c>
      <c r="L199" s="4" t="s">
        <v>18526</v>
      </c>
      <c r="M199" s="4" t="s">
        <v>4577</v>
      </c>
    </row>
    <row r="200" spans="1:13" x14ac:dyDescent="0.2">
      <c r="A200" s="4" t="s">
        <v>8072</v>
      </c>
      <c r="B200" s="4" t="s">
        <v>8073</v>
      </c>
      <c r="C200" s="4" t="s">
        <v>98</v>
      </c>
      <c r="D200" s="4" t="s">
        <v>7643</v>
      </c>
      <c r="E200" s="4" t="s">
        <v>8</v>
      </c>
      <c r="F200" s="4" t="s">
        <v>7376</v>
      </c>
      <c r="G200" s="4" t="s">
        <v>8074</v>
      </c>
      <c r="H200" s="4" t="s">
        <v>8075</v>
      </c>
      <c r="I200" s="4" t="s">
        <v>18906</v>
      </c>
      <c r="J200" s="4" t="s">
        <v>18907</v>
      </c>
      <c r="K200" s="4" t="s">
        <v>18582</v>
      </c>
      <c r="L200" s="4" t="s">
        <v>18877</v>
      </c>
      <c r="M200" s="4" t="s">
        <v>18527</v>
      </c>
    </row>
    <row r="201" spans="1:13" x14ac:dyDescent="0.2">
      <c r="A201" s="4" t="s">
        <v>8076</v>
      </c>
      <c r="B201" s="4" t="s">
        <v>8077</v>
      </c>
      <c r="C201" s="4" t="s">
        <v>955</v>
      </c>
      <c r="D201" s="4" t="s">
        <v>8078</v>
      </c>
      <c r="E201" s="4" t="s">
        <v>55</v>
      </c>
      <c r="F201" s="4" t="s">
        <v>7490</v>
      </c>
      <c r="G201" s="4" t="s">
        <v>8079</v>
      </c>
      <c r="H201" s="4" t="s">
        <v>8080</v>
      </c>
      <c r="I201" s="4" t="s">
        <v>18908</v>
      </c>
      <c r="J201" s="4" t="s">
        <v>18909</v>
      </c>
      <c r="K201" s="4" t="s">
        <v>18695</v>
      </c>
      <c r="L201" s="4" t="s">
        <v>18526</v>
      </c>
      <c r="M201" s="4" t="s">
        <v>18527</v>
      </c>
    </row>
    <row r="202" spans="1:13" x14ac:dyDescent="0.2">
      <c r="A202" s="4" t="s">
        <v>8081</v>
      </c>
      <c r="B202" s="4" t="s">
        <v>8082</v>
      </c>
      <c r="C202" s="4" t="s">
        <v>642</v>
      </c>
      <c r="D202" s="4" t="s">
        <v>7438</v>
      </c>
      <c r="E202" s="4" t="s">
        <v>263</v>
      </c>
      <c r="F202" s="4" t="s">
        <v>7418</v>
      </c>
      <c r="G202" s="4" t="s">
        <v>8083</v>
      </c>
      <c r="H202" s="4" t="s">
        <v>8084</v>
      </c>
      <c r="I202" s="4" t="s">
        <v>18910</v>
      </c>
      <c r="J202" s="4" t="s">
        <v>18911</v>
      </c>
      <c r="K202" s="4" t="s">
        <v>18808</v>
      </c>
      <c r="L202" s="4" t="s">
        <v>18526</v>
      </c>
      <c r="M202" s="4" t="s">
        <v>18527</v>
      </c>
    </row>
    <row r="203" spans="1:13" x14ac:dyDescent="0.2">
      <c r="A203" s="4" t="s">
        <v>8085</v>
      </c>
      <c r="B203" s="4" t="s">
        <v>8086</v>
      </c>
      <c r="C203" s="4" t="s">
        <v>3625</v>
      </c>
      <c r="D203" s="4" t="s">
        <v>8087</v>
      </c>
      <c r="E203" s="4" t="s">
        <v>263</v>
      </c>
      <c r="F203" s="4" t="s">
        <v>7418</v>
      </c>
      <c r="G203" s="4" t="s">
        <v>8088</v>
      </c>
      <c r="H203" s="4" t="s">
        <v>8089</v>
      </c>
      <c r="I203" s="4" t="s">
        <v>18912</v>
      </c>
      <c r="J203" s="4" t="s">
        <v>18913</v>
      </c>
      <c r="K203" s="4" t="s">
        <v>18634</v>
      </c>
      <c r="L203" s="4" t="s">
        <v>18526</v>
      </c>
      <c r="M203" s="4" t="s">
        <v>18527</v>
      </c>
    </row>
    <row r="204" spans="1:13" x14ac:dyDescent="0.2">
      <c r="A204" s="4" t="s">
        <v>8090</v>
      </c>
      <c r="B204" s="4" t="s">
        <v>8091</v>
      </c>
      <c r="C204" s="4" t="s">
        <v>1684</v>
      </c>
      <c r="D204" s="4" t="s">
        <v>8092</v>
      </c>
      <c r="E204" s="4" t="s">
        <v>8</v>
      </c>
      <c r="F204" s="4" t="s">
        <v>7376</v>
      </c>
      <c r="G204" s="4" t="s">
        <v>8093</v>
      </c>
      <c r="H204" s="4" t="s">
        <v>8094</v>
      </c>
      <c r="I204" s="4" t="s">
        <v>18914</v>
      </c>
      <c r="J204" s="4" t="s">
        <v>18915</v>
      </c>
      <c r="K204" s="4" t="s">
        <v>18550</v>
      </c>
      <c r="L204" s="4" t="s">
        <v>18526</v>
      </c>
      <c r="M204" s="4" t="s">
        <v>18527</v>
      </c>
    </row>
    <row r="205" spans="1:13" x14ac:dyDescent="0.2">
      <c r="A205" s="4" t="s">
        <v>193</v>
      </c>
      <c r="B205" s="4" t="s">
        <v>6454</v>
      </c>
      <c r="C205" s="4" t="s">
        <v>196</v>
      </c>
      <c r="D205" s="4" t="s">
        <v>8095</v>
      </c>
      <c r="E205" s="4" t="s">
        <v>192</v>
      </c>
      <c r="F205" s="4" t="s">
        <v>7424</v>
      </c>
      <c r="G205" s="4" t="s">
        <v>195</v>
      </c>
      <c r="H205" s="4" t="s">
        <v>8096</v>
      </c>
      <c r="I205" s="4" t="s">
        <v>18916</v>
      </c>
      <c r="J205" s="4" t="s">
        <v>18917</v>
      </c>
      <c r="K205" s="4" t="s">
        <v>13</v>
      </c>
      <c r="L205" s="4" t="s">
        <v>18526</v>
      </c>
      <c r="M205" s="4" t="s">
        <v>4577</v>
      </c>
    </row>
    <row r="206" spans="1:13" x14ac:dyDescent="0.2">
      <c r="A206" s="4" t="s">
        <v>8097</v>
      </c>
      <c r="B206" s="4" t="s">
        <v>8098</v>
      </c>
      <c r="C206" s="4" t="s">
        <v>196</v>
      </c>
      <c r="D206" s="4" t="s">
        <v>8095</v>
      </c>
      <c r="E206" s="4" t="s">
        <v>192</v>
      </c>
      <c r="F206" s="4" t="s">
        <v>7424</v>
      </c>
      <c r="G206" s="4" t="s">
        <v>8099</v>
      </c>
      <c r="H206" s="4" t="s">
        <v>8100</v>
      </c>
      <c r="I206" s="4" t="s">
        <v>18918</v>
      </c>
      <c r="J206" s="4" t="s">
        <v>18919</v>
      </c>
      <c r="K206" s="4" t="s">
        <v>18531</v>
      </c>
      <c r="L206" s="4" t="s">
        <v>18526</v>
      </c>
      <c r="M206" s="4" t="s">
        <v>18532</v>
      </c>
    </row>
    <row r="207" spans="1:13" x14ac:dyDescent="0.2">
      <c r="A207" s="4" t="s">
        <v>8101</v>
      </c>
      <c r="B207" s="4" t="s">
        <v>8102</v>
      </c>
      <c r="C207" s="4" t="s">
        <v>563</v>
      </c>
      <c r="D207" s="4" t="s">
        <v>8103</v>
      </c>
      <c r="E207" s="4" t="s">
        <v>388</v>
      </c>
      <c r="F207" s="4" t="s">
        <v>7376</v>
      </c>
      <c r="G207" s="4" t="s">
        <v>8104</v>
      </c>
      <c r="H207" s="4" t="s">
        <v>8105</v>
      </c>
      <c r="I207" s="4" t="s">
        <v>18920</v>
      </c>
      <c r="J207" s="4" t="s">
        <v>18921</v>
      </c>
      <c r="K207" s="4" t="s">
        <v>18634</v>
      </c>
      <c r="L207" s="4" t="s">
        <v>18526</v>
      </c>
      <c r="M207" s="4" t="s">
        <v>18527</v>
      </c>
    </row>
    <row r="208" spans="1:13" x14ac:dyDescent="0.2">
      <c r="A208" s="4" t="s">
        <v>2097</v>
      </c>
      <c r="B208" s="4" t="s">
        <v>6815</v>
      </c>
      <c r="C208" s="4" t="s">
        <v>2100</v>
      </c>
      <c r="D208" s="4" t="s">
        <v>8106</v>
      </c>
      <c r="E208" s="4" t="s">
        <v>933</v>
      </c>
      <c r="F208" s="4" t="s">
        <v>7501</v>
      </c>
      <c r="G208" s="4" t="s">
        <v>2099</v>
      </c>
      <c r="H208" s="4" t="s">
        <v>8107</v>
      </c>
      <c r="I208" s="4" t="s">
        <v>18922</v>
      </c>
      <c r="J208" s="4" t="s">
        <v>18923</v>
      </c>
      <c r="K208" s="4" t="s">
        <v>13</v>
      </c>
      <c r="L208" s="4" t="s">
        <v>18526</v>
      </c>
      <c r="M208" s="4" t="s">
        <v>4577</v>
      </c>
    </row>
    <row r="209" spans="1:13" x14ac:dyDescent="0.2">
      <c r="A209" s="4" t="s">
        <v>8108</v>
      </c>
      <c r="B209" s="4" t="s">
        <v>8109</v>
      </c>
      <c r="C209" s="4" t="s">
        <v>3933</v>
      </c>
      <c r="D209" s="4" t="s">
        <v>8110</v>
      </c>
      <c r="E209" s="4" t="s">
        <v>796</v>
      </c>
      <c r="F209" s="4" t="s">
        <v>7376</v>
      </c>
      <c r="G209" s="4" t="s">
        <v>8111</v>
      </c>
      <c r="H209" s="4" t="s">
        <v>8112</v>
      </c>
      <c r="I209" s="4" t="s">
        <v>18924</v>
      </c>
      <c r="J209" s="4" t="s">
        <v>18925</v>
      </c>
      <c r="K209" s="4" t="s">
        <v>18550</v>
      </c>
      <c r="L209" s="4" t="s">
        <v>18526</v>
      </c>
      <c r="M209" s="4" t="s">
        <v>18527</v>
      </c>
    </row>
    <row r="210" spans="1:13" x14ac:dyDescent="0.2">
      <c r="A210" s="4" t="s">
        <v>197</v>
      </c>
      <c r="B210" s="4" t="s">
        <v>6455</v>
      </c>
      <c r="C210" s="4" t="s">
        <v>201</v>
      </c>
      <c r="D210" s="4" t="s">
        <v>8113</v>
      </c>
      <c r="E210" s="4" t="s">
        <v>70</v>
      </c>
      <c r="F210" s="4" t="s">
        <v>7358</v>
      </c>
      <c r="G210" s="4" t="s">
        <v>199</v>
      </c>
      <c r="H210" s="4" t="s">
        <v>8114</v>
      </c>
      <c r="I210" s="4" t="s">
        <v>18926</v>
      </c>
      <c r="J210" s="4" t="s">
        <v>18927</v>
      </c>
      <c r="K210" s="4" t="s">
        <v>13</v>
      </c>
      <c r="L210" s="4" t="s">
        <v>18526</v>
      </c>
      <c r="M210" s="4" t="s">
        <v>4577</v>
      </c>
    </row>
    <row r="211" spans="1:13" x14ac:dyDescent="0.2">
      <c r="A211" s="4" t="s">
        <v>8115</v>
      </c>
      <c r="B211" s="4" t="s">
        <v>8116</v>
      </c>
      <c r="C211" s="4" t="s">
        <v>1488</v>
      </c>
      <c r="D211" s="4" t="s">
        <v>8117</v>
      </c>
      <c r="E211" s="4" t="s">
        <v>403</v>
      </c>
      <c r="F211" s="4" t="s">
        <v>7434</v>
      </c>
      <c r="G211" s="4" t="s">
        <v>8118</v>
      </c>
      <c r="H211" s="4" t="s">
        <v>8119</v>
      </c>
      <c r="I211" s="4" t="s">
        <v>18928</v>
      </c>
      <c r="J211" s="4" t="s">
        <v>18929</v>
      </c>
      <c r="K211" s="4" t="s">
        <v>18550</v>
      </c>
      <c r="L211" s="4" t="s">
        <v>18526</v>
      </c>
      <c r="M211" s="4" t="s">
        <v>18527</v>
      </c>
    </row>
    <row r="212" spans="1:13" x14ac:dyDescent="0.2">
      <c r="A212" s="4" t="s">
        <v>8120</v>
      </c>
      <c r="B212" s="4" t="s">
        <v>8121</v>
      </c>
      <c r="C212" s="4" t="s">
        <v>3561</v>
      </c>
      <c r="D212" s="4" t="s">
        <v>8122</v>
      </c>
      <c r="E212" s="4" t="s">
        <v>377</v>
      </c>
      <c r="F212" s="4" t="s">
        <v>7424</v>
      </c>
      <c r="G212" s="4" t="s">
        <v>3559</v>
      </c>
      <c r="H212" s="4" t="s">
        <v>8123</v>
      </c>
      <c r="I212" s="4" t="s">
        <v>18930</v>
      </c>
      <c r="J212" s="4" t="s">
        <v>18931</v>
      </c>
      <c r="K212" s="4" t="s">
        <v>18550</v>
      </c>
      <c r="L212" s="4" t="s">
        <v>18526</v>
      </c>
      <c r="M212" s="4" t="s">
        <v>18527</v>
      </c>
    </row>
    <row r="213" spans="1:13" x14ac:dyDescent="0.2">
      <c r="A213" s="4" t="s">
        <v>3557</v>
      </c>
      <c r="B213" s="4" t="s">
        <v>7117</v>
      </c>
      <c r="C213" s="4" t="s">
        <v>3561</v>
      </c>
      <c r="D213" s="4" t="s">
        <v>8122</v>
      </c>
      <c r="E213" s="4" t="s">
        <v>377</v>
      </c>
      <c r="F213" s="4" t="s">
        <v>7424</v>
      </c>
      <c r="G213" s="4" t="s">
        <v>3559</v>
      </c>
      <c r="H213" s="4" t="s">
        <v>8123</v>
      </c>
      <c r="I213" s="4" t="s">
        <v>18932</v>
      </c>
      <c r="J213" s="4" t="s">
        <v>18933</v>
      </c>
      <c r="K213" s="4" t="s">
        <v>13</v>
      </c>
      <c r="L213" s="4" t="s">
        <v>18526</v>
      </c>
      <c r="M213" s="4" t="s">
        <v>4577</v>
      </c>
    </row>
    <row r="214" spans="1:13" x14ac:dyDescent="0.2">
      <c r="A214" s="4" t="s">
        <v>8124</v>
      </c>
      <c r="B214" s="4" t="s">
        <v>8125</v>
      </c>
      <c r="C214" s="4" t="s">
        <v>4260</v>
      </c>
      <c r="D214" s="4" t="s">
        <v>8126</v>
      </c>
      <c r="E214" s="4" t="s">
        <v>212</v>
      </c>
      <c r="F214" s="4" t="s">
        <v>7490</v>
      </c>
      <c r="G214" s="4" t="s">
        <v>4258</v>
      </c>
      <c r="H214" s="4" t="s">
        <v>8127</v>
      </c>
      <c r="I214" s="4" t="s">
        <v>18934</v>
      </c>
      <c r="J214" s="4" t="s">
        <v>18935</v>
      </c>
      <c r="K214" s="4" t="s">
        <v>18550</v>
      </c>
      <c r="L214" s="4" t="s">
        <v>18526</v>
      </c>
      <c r="M214" s="4" t="s">
        <v>18527</v>
      </c>
    </row>
    <row r="215" spans="1:13" x14ac:dyDescent="0.2">
      <c r="A215" s="4" t="s">
        <v>8128</v>
      </c>
      <c r="B215" s="4" t="s">
        <v>8129</v>
      </c>
      <c r="C215" s="4" t="s">
        <v>795</v>
      </c>
      <c r="D215" s="4" t="s">
        <v>8130</v>
      </c>
      <c r="E215" s="4" t="s">
        <v>796</v>
      </c>
      <c r="F215" s="4" t="s">
        <v>7376</v>
      </c>
      <c r="G215" s="4" t="s">
        <v>8131</v>
      </c>
      <c r="H215" s="4" t="s">
        <v>8132</v>
      </c>
      <c r="I215" s="4" t="s">
        <v>18936</v>
      </c>
      <c r="J215" s="4" t="s">
        <v>18937</v>
      </c>
      <c r="K215" s="4" t="s">
        <v>18938</v>
      </c>
      <c r="L215" s="4" t="s">
        <v>18877</v>
      </c>
      <c r="M215" s="4" t="s">
        <v>18527</v>
      </c>
    </row>
    <row r="216" spans="1:13" x14ac:dyDescent="0.2">
      <c r="A216" s="4" t="s">
        <v>8133</v>
      </c>
      <c r="B216" s="4" t="s">
        <v>8134</v>
      </c>
      <c r="C216" s="4" t="s">
        <v>3593</v>
      </c>
      <c r="D216" s="4" t="s">
        <v>8135</v>
      </c>
      <c r="E216" s="4" t="s">
        <v>94</v>
      </c>
      <c r="F216" s="4" t="s">
        <v>7424</v>
      </c>
      <c r="G216" s="4" t="s">
        <v>8136</v>
      </c>
      <c r="H216" s="4" t="s">
        <v>8137</v>
      </c>
      <c r="I216" s="4" t="s">
        <v>18939</v>
      </c>
      <c r="J216" s="4" t="s">
        <v>18940</v>
      </c>
      <c r="K216" s="4" t="s">
        <v>18695</v>
      </c>
      <c r="L216" s="4" t="s">
        <v>18526</v>
      </c>
      <c r="M216" s="4" t="s">
        <v>18527</v>
      </c>
    </row>
    <row r="217" spans="1:13" x14ac:dyDescent="0.2">
      <c r="A217" s="4" t="s">
        <v>8138</v>
      </c>
      <c r="B217" s="4" t="s">
        <v>8139</v>
      </c>
      <c r="C217" s="4" t="s">
        <v>2041</v>
      </c>
      <c r="D217" s="4" t="s">
        <v>8140</v>
      </c>
      <c r="E217" s="4" t="s">
        <v>355</v>
      </c>
      <c r="F217" s="4" t="s">
        <v>7828</v>
      </c>
      <c r="G217" s="4" t="s">
        <v>8141</v>
      </c>
      <c r="H217" s="4" t="s">
        <v>8142</v>
      </c>
      <c r="I217" s="4" t="s">
        <v>18941</v>
      </c>
      <c r="J217" s="4" t="s">
        <v>18942</v>
      </c>
      <c r="K217" s="4" t="s">
        <v>18585</v>
      </c>
      <c r="L217" s="4" t="s">
        <v>18526</v>
      </c>
      <c r="M217" s="4" t="s">
        <v>18527</v>
      </c>
    </row>
    <row r="218" spans="1:13" x14ac:dyDescent="0.2">
      <c r="A218" s="4" t="s">
        <v>8143</v>
      </c>
      <c r="B218" s="4" t="s">
        <v>8144</v>
      </c>
      <c r="C218" s="4" t="s">
        <v>3191</v>
      </c>
      <c r="D218" s="4" t="s">
        <v>8145</v>
      </c>
      <c r="E218" s="4" t="s">
        <v>150</v>
      </c>
      <c r="F218" s="4" t="s">
        <v>7434</v>
      </c>
      <c r="G218" s="4" t="s">
        <v>3423</v>
      </c>
      <c r="H218" s="4" t="s">
        <v>8146</v>
      </c>
      <c r="I218" s="4" t="s">
        <v>18943</v>
      </c>
      <c r="J218" s="4" t="s">
        <v>18944</v>
      </c>
      <c r="K218" s="4" t="s">
        <v>18573</v>
      </c>
      <c r="L218" s="4" t="s">
        <v>18526</v>
      </c>
      <c r="M218" s="4" t="s">
        <v>18527</v>
      </c>
    </row>
    <row r="219" spans="1:13" x14ac:dyDescent="0.2">
      <c r="A219" s="4" t="s">
        <v>8147</v>
      </c>
      <c r="B219" s="4" t="s">
        <v>8148</v>
      </c>
      <c r="C219" s="4" t="s">
        <v>655</v>
      </c>
      <c r="D219" s="4" t="s">
        <v>8149</v>
      </c>
      <c r="E219" s="4" t="s">
        <v>430</v>
      </c>
      <c r="F219" s="4" t="s">
        <v>7370</v>
      </c>
      <c r="G219" s="4" t="s">
        <v>8150</v>
      </c>
      <c r="H219" s="4" t="s">
        <v>8151</v>
      </c>
      <c r="I219" s="4" t="s">
        <v>18945</v>
      </c>
      <c r="J219" s="4" t="s">
        <v>18946</v>
      </c>
      <c r="K219" s="4" t="s">
        <v>18582</v>
      </c>
      <c r="L219" s="4" t="s">
        <v>18526</v>
      </c>
      <c r="M219" s="4" t="s">
        <v>18527</v>
      </c>
    </row>
    <row r="220" spans="1:13" x14ac:dyDescent="0.2">
      <c r="A220" s="4" t="s">
        <v>207</v>
      </c>
      <c r="B220" s="4" t="s">
        <v>6456</v>
      </c>
      <c r="C220" s="4" t="s">
        <v>211</v>
      </c>
      <c r="D220" s="4" t="s">
        <v>8152</v>
      </c>
      <c r="E220" s="4" t="s">
        <v>212</v>
      </c>
      <c r="F220" s="4" t="s">
        <v>7490</v>
      </c>
      <c r="G220" s="4" t="s">
        <v>209</v>
      </c>
      <c r="H220" s="4" t="s">
        <v>8153</v>
      </c>
      <c r="I220" s="4" t="s">
        <v>18947</v>
      </c>
      <c r="J220" s="4" t="s">
        <v>18948</v>
      </c>
      <c r="K220" s="4" t="s">
        <v>13</v>
      </c>
      <c r="L220" s="4" t="s">
        <v>18526</v>
      </c>
      <c r="M220" s="4" t="s">
        <v>4577</v>
      </c>
    </row>
    <row r="221" spans="1:13" x14ac:dyDescent="0.2">
      <c r="A221" s="4" t="s">
        <v>8154</v>
      </c>
      <c r="B221" s="4" t="s">
        <v>8155</v>
      </c>
      <c r="C221" s="4" t="s">
        <v>211</v>
      </c>
      <c r="D221" s="4" t="s">
        <v>8152</v>
      </c>
      <c r="E221" s="4" t="s">
        <v>212</v>
      </c>
      <c r="F221" s="4" t="s">
        <v>7490</v>
      </c>
      <c r="G221" s="4" t="s">
        <v>8156</v>
      </c>
      <c r="H221" s="4" t="s">
        <v>8157</v>
      </c>
      <c r="I221" s="4" t="s">
        <v>18949</v>
      </c>
      <c r="J221" s="4" t="s">
        <v>18950</v>
      </c>
      <c r="K221" s="4" t="s">
        <v>18654</v>
      </c>
      <c r="L221" s="4" t="s">
        <v>18526</v>
      </c>
      <c r="M221" s="4" t="s">
        <v>18527</v>
      </c>
    </row>
    <row r="222" spans="1:13" x14ac:dyDescent="0.2">
      <c r="A222" s="4" t="s">
        <v>8158</v>
      </c>
      <c r="B222" s="4" t="s">
        <v>8159</v>
      </c>
      <c r="C222" s="4" t="s">
        <v>1550</v>
      </c>
      <c r="D222" s="4" t="s">
        <v>8160</v>
      </c>
      <c r="E222" s="4" t="s">
        <v>933</v>
      </c>
      <c r="F222" s="4" t="s">
        <v>7501</v>
      </c>
      <c r="G222" s="4" t="s">
        <v>8161</v>
      </c>
      <c r="H222" s="4" t="s">
        <v>8162</v>
      </c>
      <c r="I222" s="4" t="s">
        <v>18951</v>
      </c>
      <c r="J222" s="4" t="s">
        <v>18952</v>
      </c>
      <c r="K222" s="4" t="s">
        <v>18582</v>
      </c>
      <c r="L222" s="4" t="s">
        <v>18526</v>
      </c>
      <c r="M222" s="4" t="s">
        <v>18527</v>
      </c>
    </row>
    <row r="223" spans="1:13" x14ac:dyDescent="0.2">
      <c r="A223" s="4" t="s">
        <v>8163</v>
      </c>
      <c r="B223" s="4" t="s">
        <v>8164</v>
      </c>
      <c r="C223" s="4" t="s">
        <v>1418</v>
      </c>
      <c r="D223" s="4" t="s">
        <v>8165</v>
      </c>
      <c r="E223" s="4" t="s">
        <v>447</v>
      </c>
      <c r="F223" s="4" t="s">
        <v>7501</v>
      </c>
      <c r="G223" s="4" t="s">
        <v>8166</v>
      </c>
      <c r="H223" s="4" t="s">
        <v>8167</v>
      </c>
      <c r="I223" s="4" t="s">
        <v>18953</v>
      </c>
      <c r="J223" s="4" t="s">
        <v>18954</v>
      </c>
      <c r="K223" s="4" t="s">
        <v>18553</v>
      </c>
      <c r="L223" s="4" t="s">
        <v>18526</v>
      </c>
      <c r="M223" s="4" t="s">
        <v>18532</v>
      </c>
    </row>
    <row r="224" spans="1:13" x14ac:dyDescent="0.2">
      <c r="A224" s="4" t="s">
        <v>8168</v>
      </c>
      <c r="B224" s="4" t="s">
        <v>8169</v>
      </c>
      <c r="C224" s="4" t="s">
        <v>1781</v>
      </c>
      <c r="D224" s="4" t="s">
        <v>8170</v>
      </c>
      <c r="E224" s="4" t="s">
        <v>8</v>
      </c>
      <c r="F224" s="4" t="s">
        <v>7376</v>
      </c>
      <c r="G224" s="4" t="s">
        <v>8171</v>
      </c>
      <c r="H224" s="4" t="s">
        <v>8172</v>
      </c>
      <c r="I224" s="4" t="s">
        <v>18955</v>
      </c>
      <c r="J224" s="4" t="s">
        <v>18956</v>
      </c>
      <c r="K224" s="4" t="s">
        <v>18550</v>
      </c>
      <c r="L224" s="4" t="s">
        <v>18526</v>
      </c>
      <c r="M224" s="4" t="s">
        <v>18527</v>
      </c>
    </row>
    <row r="225" spans="1:13" x14ac:dyDescent="0.2">
      <c r="A225" s="4" t="s">
        <v>8173</v>
      </c>
      <c r="B225" s="4" t="s">
        <v>8174</v>
      </c>
      <c r="C225" s="4" t="s">
        <v>221</v>
      </c>
      <c r="D225" s="4" t="s">
        <v>7866</v>
      </c>
      <c r="E225" s="4" t="s">
        <v>222</v>
      </c>
      <c r="F225" s="4" t="s">
        <v>7352</v>
      </c>
      <c r="G225" s="4" t="s">
        <v>8175</v>
      </c>
      <c r="H225" s="4" t="s">
        <v>8176</v>
      </c>
      <c r="I225" s="4" t="s">
        <v>18957</v>
      </c>
      <c r="J225" s="4" t="s">
        <v>18958</v>
      </c>
      <c r="K225" s="4" t="s">
        <v>18706</v>
      </c>
      <c r="L225" s="4" t="s">
        <v>18526</v>
      </c>
      <c r="M225" s="4" t="s">
        <v>18527</v>
      </c>
    </row>
    <row r="226" spans="1:13" x14ac:dyDescent="0.2">
      <c r="A226" s="4" t="s">
        <v>8177</v>
      </c>
      <c r="B226" s="4" t="s">
        <v>8178</v>
      </c>
      <c r="C226" s="4" t="s">
        <v>221</v>
      </c>
      <c r="D226" s="4" t="s">
        <v>7866</v>
      </c>
      <c r="E226" s="4" t="s">
        <v>222</v>
      </c>
      <c r="F226" s="4" t="s">
        <v>7352</v>
      </c>
      <c r="G226" s="4" t="s">
        <v>8179</v>
      </c>
      <c r="H226" s="4" t="s">
        <v>8180</v>
      </c>
      <c r="I226" s="4" t="s">
        <v>18959</v>
      </c>
      <c r="J226" s="4" t="s">
        <v>18960</v>
      </c>
      <c r="K226" s="4" t="s">
        <v>18961</v>
      </c>
      <c r="L226" s="4" t="s">
        <v>18526</v>
      </c>
      <c r="M226" s="4" t="s">
        <v>18527</v>
      </c>
    </row>
    <row r="227" spans="1:13" x14ac:dyDescent="0.2">
      <c r="A227" s="4" t="s">
        <v>217</v>
      </c>
      <c r="B227" s="4" t="s">
        <v>6459</v>
      </c>
      <c r="C227" s="4" t="s">
        <v>221</v>
      </c>
      <c r="D227" s="4" t="s">
        <v>7866</v>
      </c>
      <c r="E227" s="4" t="s">
        <v>222</v>
      </c>
      <c r="F227" s="4" t="s">
        <v>7352</v>
      </c>
      <c r="G227" s="4" t="s">
        <v>219</v>
      </c>
      <c r="H227" s="4" t="s">
        <v>8181</v>
      </c>
      <c r="I227" s="4" t="s">
        <v>18962</v>
      </c>
      <c r="J227" s="4" t="s">
        <v>18963</v>
      </c>
      <c r="K227" s="4" t="s">
        <v>13</v>
      </c>
      <c r="L227" s="4" t="s">
        <v>18526</v>
      </c>
      <c r="M227" s="4" t="s">
        <v>4577</v>
      </c>
    </row>
    <row r="228" spans="1:13" x14ac:dyDescent="0.2">
      <c r="A228" s="4" t="s">
        <v>223</v>
      </c>
      <c r="B228" s="4" t="s">
        <v>6460</v>
      </c>
      <c r="C228" s="4" t="s">
        <v>227</v>
      </c>
      <c r="D228" s="4" t="s">
        <v>8182</v>
      </c>
      <c r="E228" s="4" t="s">
        <v>222</v>
      </c>
      <c r="F228" s="4" t="s">
        <v>7352</v>
      </c>
      <c r="G228" s="4" t="s">
        <v>225</v>
      </c>
      <c r="H228" s="4" t="s">
        <v>8183</v>
      </c>
      <c r="I228" s="4" t="s">
        <v>18964</v>
      </c>
      <c r="J228" s="4" t="s">
        <v>18965</v>
      </c>
      <c r="K228" s="4" t="s">
        <v>13</v>
      </c>
      <c r="L228" s="4" t="s">
        <v>18526</v>
      </c>
      <c r="M228" s="4" t="s">
        <v>4577</v>
      </c>
    </row>
    <row r="229" spans="1:13" x14ac:dyDescent="0.2">
      <c r="A229" s="4" t="s">
        <v>8184</v>
      </c>
      <c r="B229" s="4" t="s">
        <v>8185</v>
      </c>
      <c r="C229" s="4" t="s">
        <v>98</v>
      </c>
      <c r="D229" s="4" t="s">
        <v>7643</v>
      </c>
      <c r="E229" s="4" t="s">
        <v>8</v>
      </c>
      <c r="F229" s="4" t="s">
        <v>7376</v>
      </c>
      <c r="G229" s="4" t="s">
        <v>8186</v>
      </c>
      <c r="H229" s="4" t="s">
        <v>8187</v>
      </c>
      <c r="I229" s="4" t="s">
        <v>18966</v>
      </c>
      <c r="J229" s="4" t="s">
        <v>18967</v>
      </c>
      <c r="K229" s="4" t="s">
        <v>18550</v>
      </c>
      <c r="L229" s="4" t="s">
        <v>18526</v>
      </c>
      <c r="M229" s="4" t="s">
        <v>18527</v>
      </c>
    </row>
    <row r="230" spans="1:13" x14ac:dyDescent="0.2">
      <c r="A230" s="4" t="s">
        <v>8188</v>
      </c>
      <c r="B230" s="4" t="s">
        <v>8185</v>
      </c>
      <c r="C230" s="4" t="s">
        <v>1597</v>
      </c>
      <c r="D230" s="4" t="s">
        <v>8189</v>
      </c>
      <c r="E230" s="4" t="s">
        <v>82</v>
      </c>
      <c r="F230" s="4" t="s">
        <v>7494</v>
      </c>
      <c r="G230" s="4" t="s">
        <v>8190</v>
      </c>
      <c r="H230" s="4" t="s">
        <v>8191</v>
      </c>
      <c r="I230" s="4" t="s">
        <v>18968</v>
      </c>
      <c r="J230" s="4" t="s">
        <v>18969</v>
      </c>
      <c r="K230" s="4" t="s">
        <v>18695</v>
      </c>
      <c r="L230" s="4" t="s">
        <v>18526</v>
      </c>
      <c r="M230" s="4" t="s">
        <v>18527</v>
      </c>
    </row>
    <row r="231" spans="1:13" x14ac:dyDescent="0.2">
      <c r="A231" s="4" t="s">
        <v>8192</v>
      </c>
      <c r="B231" s="4" t="s">
        <v>8193</v>
      </c>
      <c r="C231" s="4" t="s">
        <v>232</v>
      </c>
      <c r="D231" s="4" t="s">
        <v>8194</v>
      </c>
      <c r="E231" s="4" t="s">
        <v>231</v>
      </c>
      <c r="F231" s="4" t="s">
        <v>7434</v>
      </c>
      <c r="G231" s="4" t="s">
        <v>230</v>
      </c>
      <c r="H231" s="4" t="s">
        <v>8195</v>
      </c>
      <c r="I231" s="4" t="s">
        <v>18970</v>
      </c>
      <c r="J231" s="4" t="s">
        <v>18971</v>
      </c>
      <c r="K231" s="4" t="s">
        <v>18525</v>
      </c>
      <c r="L231" s="4" t="s">
        <v>18526</v>
      </c>
      <c r="M231" s="4" t="s">
        <v>18527</v>
      </c>
    </row>
    <row r="232" spans="1:13" x14ac:dyDescent="0.2">
      <c r="A232" s="4" t="s">
        <v>228</v>
      </c>
      <c r="B232" s="4" t="s">
        <v>6461</v>
      </c>
      <c r="C232" s="4" t="s">
        <v>232</v>
      </c>
      <c r="D232" s="4" t="s">
        <v>8194</v>
      </c>
      <c r="E232" s="4" t="s">
        <v>231</v>
      </c>
      <c r="F232" s="4" t="s">
        <v>7434</v>
      </c>
      <c r="G232" s="4" t="s">
        <v>230</v>
      </c>
      <c r="H232" s="4" t="s">
        <v>8195</v>
      </c>
      <c r="I232" s="4" t="s">
        <v>18970</v>
      </c>
      <c r="J232" s="4" t="s">
        <v>18972</v>
      </c>
      <c r="K232" s="4" t="s">
        <v>37</v>
      </c>
      <c r="L232" s="4" t="s">
        <v>18526</v>
      </c>
      <c r="M232" s="4" t="s">
        <v>4577</v>
      </c>
    </row>
    <row r="233" spans="1:13" x14ac:dyDescent="0.2">
      <c r="A233" s="4" t="s">
        <v>8196</v>
      </c>
      <c r="B233" s="4" t="s">
        <v>8197</v>
      </c>
      <c r="C233" s="4" t="s">
        <v>1214</v>
      </c>
      <c r="D233" s="4" t="s">
        <v>8198</v>
      </c>
      <c r="E233" s="4" t="s">
        <v>779</v>
      </c>
      <c r="F233" s="4" t="s">
        <v>7365</v>
      </c>
      <c r="G233" s="4" t="s">
        <v>8199</v>
      </c>
      <c r="H233" s="4" t="s">
        <v>8200</v>
      </c>
      <c r="I233" s="4" t="s">
        <v>18973</v>
      </c>
      <c r="J233" s="4" t="s">
        <v>18974</v>
      </c>
      <c r="K233" s="4" t="s">
        <v>18938</v>
      </c>
      <c r="L233" s="4" t="s">
        <v>18526</v>
      </c>
      <c r="M233" s="4" t="s">
        <v>18527</v>
      </c>
    </row>
    <row r="234" spans="1:13" x14ac:dyDescent="0.2">
      <c r="A234" s="4" t="s">
        <v>233</v>
      </c>
      <c r="B234" s="4" t="s">
        <v>6462</v>
      </c>
      <c r="C234" s="4" t="s">
        <v>237</v>
      </c>
      <c r="D234" s="4" t="s">
        <v>8201</v>
      </c>
      <c r="E234" s="4" t="s">
        <v>238</v>
      </c>
      <c r="F234" s="4" t="s">
        <v>7501</v>
      </c>
      <c r="G234" s="4" t="s">
        <v>235</v>
      </c>
      <c r="H234" s="4" t="s">
        <v>8202</v>
      </c>
      <c r="I234" s="4" t="s">
        <v>18975</v>
      </c>
      <c r="J234" s="4" t="s">
        <v>18976</v>
      </c>
      <c r="K234" s="4" t="s">
        <v>13</v>
      </c>
      <c r="L234" s="4" t="s">
        <v>18526</v>
      </c>
      <c r="M234" s="4" t="s">
        <v>4577</v>
      </c>
    </row>
    <row r="235" spans="1:13" x14ac:dyDescent="0.2">
      <c r="A235" s="4" t="s">
        <v>8203</v>
      </c>
      <c r="B235" s="4" t="s">
        <v>8204</v>
      </c>
      <c r="C235" s="4" t="s">
        <v>3162</v>
      </c>
      <c r="D235" s="4" t="s">
        <v>8205</v>
      </c>
      <c r="E235" s="4" t="s">
        <v>45</v>
      </c>
      <c r="F235" s="4" t="s">
        <v>7412</v>
      </c>
      <c r="G235" s="4" t="s">
        <v>3161</v>
      </c>
      <c r="H235" s="4" t="s">
        <v>8206</v>
      </c>
      <c r="I235" s="4" t="s">
        <v>18977</v>
      </c>
      <c r="J235" s="4" t="s">
        <v>18978</v>
      </c>
      <c r="K235" s="4" t="s">
        <v>18531</v>
      </c>
      <c r="L235" s="4" t="s">
        <v>18526</v>
      </c>
      <c r="M235" s="4" t="s">
        <v>18532</v>
      </c>
    </row>
    <row r="236" spans="1:13" x14ac:dyDescent="0.2">
      <c r="A236" s="4" t="s">
        <v>8207</v>
      </c>
      <c r="B236" s="4" t="s">
        <v>8208</v>
      </c>
      <c r="C236" s="4" t="s">
        <v>2524</v>
      </c>
      <c r="D236" s="4" t="s">
        <v>8209</v>
      </c>
      <c r="E236" s="4" t="s">
        <v>238</v>
      </c>
      <c r="F236" s="4" t="s">
        <v>7501</v>
      </c>
      <c r="G236" s="4" t="s">
        <v>8210</v>
      </c>
      <c r="H236" s="4" t="s">
        <v>8211</v>
      </c>
      <c r="I236" s="4" t="s">
        <v>18979</v>
      </c>
      <c r="J236" s="4" t="s">
        <v>18980</v>
      </c>
      <c r="K236" s="4" t="s">
        <v>18981</v>
      </c>
      <c r="L236" s="4" t="s">
        <v>18526</v>
      </c>
      <c r="M236" s="4" t="s">
        <v>18527</v>
      </c>
    </row>
    <row r="237" spans="1:13" x14ac:dyDescent="0.2">
      <c r="A237" s="4" t="s">
        <v>8212</v>
      </c>
      <c r="B237" s="4" t="s">
        <v>8213</v>
      </c>
      <c r="C237" s="4" t="s">
        <v>54</v>
      </c>
      <c r="D237" s="4" t="s">
        <v>7574</v>
      </c>
      <c r="E237" s="4" t="s">
        <v>55</v>
      </c>
      <c r="F237" s="4" t="s">
        <v>7490</v>
      </c>
      <c r="G237" s="4" t="s">
        <v>8214</v>
      </c>
      <c r="H237" s="4" t="s">
        <v>8215</v>
      </c>
      <c r="I237" s="4" t="s">
        <v>18982</v>
      </c>
      <c r="J237" s="4" t="s">
        <v>18983</v>
      </c>
      <c r="K237" s="4" t="s">
        <v>18525</v>
      </c>
      <c r="L237" s="4" t="s">
        <v>18526</v>
      </c>
      <c r="M237" s="4" t="s">
        <v>18527</v>
      </c>
    </row>
    <row r="238" spans="1:13" x14ac:dyDescent="0.2">
      <c r="A238" s="4" t="s">
        <v>239</v>
      </c>
      <c r="B238" s="4" t="s">
        <v>6463</v>
      </c>
      <c r="C238" s="4" t="s">
        <v>243</v>
      </c>
      <c r="D238" s="4" t="s">
        <v>8216</v>
      </c>
      <c r="E238" s="4" t="s">
        <v>55</v>
      </c>
      <c r="F238" s="4" t="s">
        <v>7490</v>
      </c>
      <c r="G238" s="4" t="s">
        <v>241</v>
      </c>
      <c r="H238" s="4" t="s">
        <v>8217</v>
      </c>
      <c r="I238" s="4" t="s">
        <v>18984</v>
      </c>
      <c r="J238" s="4" t="s">
        <v>18985</v>
      </c>
      <c r="K238" s="4" t="s">
        <v>13</v>
      </c>
      <c r="L238" s="4" t="s">
        <v>18526</v>
      </c>
      <c r="M238" s="4" t="s">
        <v>4577</v>
      </c>
    </row>
    <row r="239" spans="1:13" x14ac:dyDescent="0.2">
      <c r="A239" s="4" t="s">
        <v>8218</v>
      </c>
      <c r="B239" s="4" t="s">
        <v>8219</v>
      </c>
      <c r="C239" s="4" t="s">
        <v>4233</v>
      </c>
      <c r="D239" s="4" t="s">
        <v>8220</v>
      </c>
      <c r="E239" s="4" t="s">
        <v>336</v>
      </c>
      <c r="F239" s="4" t="s">
        <v>7358</v>
      </c>
      <c r="G239" s="4" t="s">
        <v>8221</v>
      </c>
      <c r="H239" s="4" t="s">
        <v>8222</v>
      </c>
      <c r="I239" s="4" t="s">
        <v>18986</v>
      </c>
      <c r="J239" s="4" t="s">
        <v>18987</v>
      </c>
      <c r="K239" s="4" t="s">
        <v>18558</v>
      </c>
      <c r="L239" s="4" t="s">
        <v>18526</v>
      </c>
      <c r="M239" s="4" t="s">
        <v>18527</v>
      </c>
    </row>
    <row r="240" spans="1:13" x14ac:dyDescent="0.2">
      <c r="A240" s="4" t="s">
        <v>8223</v>
      </c>
      <c r="B240" s="4" t="s">
        <v>8224</v>
      </c>
      <c r="C240" s="4" t="s">
        <v>248</v>
      </c>
      <c r="D240" s="4" t="s">
        <v>8225</v>
      </c>
      <c r="E240" s="4" t="s">
        <v>249</v>
      </c>
      <c r="F240" s="4" t="s">
        <v>7370</v>
      </c>
      <c r="G240" s="4" t="s">
        <v>8226</v>
      </c>
      <c r="H240" s="4" t="s">
        <v>8227</v>
      </c>
      <c r="I240" s="4" t="s">
        <v>18988</v>
      </c>
      <c r="J240" s="4" t="s">
        <v>18989</v>
      </c>
      <c r="K240" s="4" t="s">
        <v>18695</v>
      </c>
      <c r="L240" s="4" t="s">
        <v>18526</v>
      </c>
      <c r="M240" s="4" t="s">
        <v>18527</v>
      </c>
    </row>
    <row r="241" spans="1:13" x14ac:dyDescent="0.2">
      <c r="A241" s="4" t="s">
        <v>244</v>
      </c>
      <c r="B241" s="4" t="s">
        <v>6464</v>
      </c>
      <c r="C241" s="4" t="s">
        <v>248</v>
      </c>
      <c r="D241" s="4" t="s">
        <v>8225</v>
      </c>
      <c r="E241" s="4" t="s">
        <v>249</v>
      </c>
      <c r="F241" s="4" t="s">
        <v>7370</v>
      </c>
      <c r="G241" s="4" t="s">
        <v>246</v>
      </c>
      <c r="H241" s="4" t="s">
        <v>8228</v>
      </c>
      <c r="I241" s="4" t="s">
        <v>18990</v>
      </c>
      <c r="J241" s="4" t="s">
        <v>18991</v>
      </c>
      <c r="K241" s="4" t="s">
        <v>13</v>
      </c>
      <c r="L241" s="4" t="s">
        <v>18526</v>
      </c>
      <c r="M241" s="4" t="s">
        <v>4577</v>
      </c>
    </row>
    <row r="242" spans="1:13" x14ac:dyDescent="0.2">
      <c r="A242" s="4" t="s">
        <v>8229</v>
      </c>
      <c r="B242" s="4" t="s">
        <v>8230</v>
      </c>
      <c r="C242" s="4" t="s">
        <v>510</v>
      </c>
      <c r="D242" s="4" t="s">
        <v>8231</v>
      </c>
      <c r="E242" s="4" t="s">
        <v>222</v>
      </c>
      <c r="F242" s="4" t="s">
        <v>7352</v>
      </c>
      <c r="G242" s="4" t="s">
        <v>8232</v>
      </c>
      <c r="H242" s="4" t="s">
        <v>8233</v>
      </c>
      <c r="I242" s="4" t="s">
        <v>18992</v>
      </c>
      <c r="J242" s="4" t="s">
        <v>18993</v>
      </c>
      <c r="K242" s="4" t="s">
        <v>18994</v>
      </c>
      <c r="L242" s="4" t="s">
        <v>18526</v>
      </c>
      <c r="M242" s="4" t="s">
        <v>18527</v>
      </c>
    </row>
    <row r="243" spans="1:13" x14ac:dyDescent="0.2">
      <c r="A243" s="4" t="s">
        <v>8234</v>
      </c>
      <c r="B243" s="4" t="s">
        <v>8235</v>
      </c>
      <c r="C243" s="4" t="s">
        <v>4105</v>
      </c>
      <c r="D243" s="4" t="s">
        <v>8236</v>
      </c>
      <c r="E243" s="4" t="s">
        <v>8</v>
      </c>
      <c r="F243" s="4" t="s">
        <v>7376</v>
      </c>
      <c r="G243" s="4" t="s">
        <v>8237</v>
      </c>
      <c r="H243" s="4" t="s">
        <v>8238</v>
      </c>
      <c r="I243" s="4" t="s">
        <v>18995</v>
      </c>
      <c r="J243" s="4" t="s">
        <v>18996</v>
      </c>
      <c r="K243" s="4" t="s">
        <v>18550</v>
      </c>
      <c r="L243" s="4" t="s">
        <v>18526</v>
      </c>
      <c r="M243" s="4" t="s">
        <v>18527</v>
      </c>
    </row>
    <row r="244" spans="1:13" x14ac:dyDescent="0.2">
      <c r="A244" s="4" t="s">
        <v>8239</v>
      </c>
      <c r="B244" s="4" t="s">
        <v>8240</v>
      </c>
      <c r="C244" s="4" t="s">
        <v>2078</v>
      </c>
      <c r="D244" s="4" t="s">
        <v>8241</v>
      </c>
      <c r="E244" s="4" t="s">
        <v>238</v>
      </c>
      <c r="F244" s="4" t="s">
        <v>7501</v>
      </c>
      <c r="G244" s="4" t="s">
        <v>8242</v>
      </c>
      <c r="H244" s="4" t="s">
        <v>8243</v>
      </c>
      <c r="I244" s="4" t="s">
        <v>18997</v>
      </c>
      <c r="J244" s="4" t="s">
        <v>18998</v>
      </c>
      <c r="K244" s="4" t="s">
        <v>18535</v>
      </c>
      <c r="L244" s="4" t="s">
        <v>18526</v>
      </c>
      <c r="M244" s="4" t="s">
        <v>18527</v>
      </c>
    </row>
    <row r="245" spans="1:13" x14ac:dyDescent="0.2">
      <c r="A245" s="4" t="s">
        <v>8244</v>
      </c>
      <c r="B245" s="4" t="s">
        <v>8245</v>
      </c>
      <c r="C245" s="4" t="s">
        <v>4410</v>
      </c>
      <c r="D245" s="4" t="s">
        <v>8246</v>
      </c>
      <c r="E245" s="4" t="s">
        <v>263</v>
      </c>
      <c r="F245" s="4" t="s">
        <v>7418</v>
      </c>
      <c r="G245" s="4" t="s">
        <v>8247</v>
      </c>
      <c r="H245" s="4" t="s">
        <v>8248</v>
      </c>
      <c r="I245" s="4" t="s">
        <v>18999</v>
      </c>
      <c r="J245" s="4" t="s">
        <v>19000</v>
      </c>
      <c r="K245" s="4" t="s">
        <v>18695</v>
      </c>
      <c r="L245" s="4" t="s">
        <v>18526</v>
      </c>
      <c r="M245" s="4" t="s">
        <v>18527</v>
      </c>
    </row>
    <row r="246" spans="1:13" x14ac:dyDescent="0.2">
      <c r="A246" s="4" t="s">
        <v>8249</v>
      </c>
      <c r="B246" s="4" t="s">
        <v>8250</v>
      </c>
      <c r="C246" s="4" t="s">
        <v>3297</v>
      </c>
      <c r="D246" s="4" t="s">
        <v>8251</v>
      </c>
      <c r="E246" s="4" t="s">
        <v>1048</v>
      </c>
      <c r="F246" s="4" t="s">
        <v>7434</v>
      </c>
      <c r="G246" s="4" t="s">
        <v>8252</v>
      </c>
      <c r="H246" s="4" t="s">
        <v>8253</v>
      </c>
      <c r="I246" s="4" t="s">
        <v>19001</v>
      </c>
      <c r="J246" s="4" t="s">
        <v>19002</v>
      </c>
      <c r="K246" s="4" t="s">
        <v>18535</v>
      </c>
      <c r="L246" s="4" t="s">
        <v>18526</v>
      </c>
      <c r="M246" s="4" t="s">
        <v>18527</v>
      </c>
    </row>
    <row r="247" spans="1:13" x14ac:dyDescent="0.2">
      <c r="A247" s="4" t="s">
        <v>8254</v>
      </c>
      <c r="B247" s="4" t="s">
        <v>8255</v>
      </c>
      <c r="C247" s="4" t="s">
        <v>253</v>
      </c>
      <c r="D247" s="4" t="s">
        <v>8256</v>
      </c>
      <c r="E247" s="4" t="s">
        <v>110</v>
      </c>
      <c r="F247" s="4" t="s">
        <v>7365</v>
      </c>
      <c r="G247" s="4" t="s">
        <v>8257</v>
      </c>
      <c r="H247" s="4" t="s">
        <v>8258</v>
      </c>
      <c r="I247" s="4" t="s">
        <v>19003</v>
      </c>
      <c r="J247" s="4" t="s">
        <v>19004</v>
      </c>
      <c r="K247" s="4" t="s">
        <v>18695</v>
      </c>
      <c r="L247" s="4" t="s">
        <v>18526</v>
      </c>
      <c r="M247" s="4" t="s">
        <v>18527</v>
      </c>
    </row>
    <row r="248" spans="1:13" x14ac:dyDescent="0.2">
      <c r="A248" s="4" t="s">
        <v>250</v>
      </c>
      <c r="B248" s="4" t="s">
        <v>6465</v>
      </c>
      <c r="C248" s="4" t="s">
        <v>253</v>
      </c>
      <c r="D248" s="4" t="s">
        <v>8256</v>
      </c>
      <c r="E248" s="4" t="s">
        <v>110</v>
      </c>
      <c r="F248" s="4" t="s">
        <v>7365</v>
      </c>
      <c r="G248" s="4" t="s">
        <v>252</v>
      </c>
      <c r="H248" s="4" t="s">
        <v>8259</v>
      </c>
      <c r="I248" s="4" t="s">
        <v>19005</v>
      </c>
      <c r="J248" s="4" t="s">
        <v>19006</v>
      </c>
      <c r="K248" s="4" t="s">
        <v>13</v>
      </c>
      <c r="L248" s="4" t="s">
        <v>18526</v>
      </c>
      <c r="M248" s="4" t="s">
        <v>4577</v>
      </c>
    </row>
    <row r="249" spans="1:13" x14ac:dyDescent="0.2">
      <c r="A249" s="4" t="s">
        <v>8260</v>
      </c>
      <c r="B249" s="4" t="s">
        <v>8261</v>
      </c>
      <c r="C249" s="4" t="s">
        <v>3370</v>
      </c>
      <c r="D249" s="4" t="s">
        <v>8262</v>
      </c>
      <c r="E249" s="4" t="s">
        <v>55</v>
      </c>
      <c r="F249" s="4" t="s">
        <v>7490</v>
      </c>
      <c r="G249" s="4" t="s">
        <v>8263</v>
      </c>
      <c r="H249" s="4" t="s">
        <v>8264</v>
      </c>
      <c r="I249" s="4" t="s">
        <v>19007</v>
      </c>
      <c r="J249" s="4" t="s">
        <v>19008</v>
      </c>
      <c r="K249" s="4" t="s">
        <v>19009</v>
      </c>
      <c r="L249" s="4" t="s">
        <v>18526</v>
      </c>
      <c r="M249" s="4" t="s">
        <v>18527</v>
      </c>
    </row>
    <row r="250" spans="1:13" x14ac:dyDescent="0.2">
      <c r="A250" s="4" t="s">
        <v>8265</v>
      </c>
      <c r="B250" s="4" t="s">
        <v>8261</v>
      </c>
      <c r="C250" s="4" t="s">
        <v>257</v>
      </c>
      <c r="D250" s="4" t="s">
        <v>8266</v>
      </c>
      <c r="E250" s="4" t="s">
        <v>76</v>
      </c>
      <c r="F250" s="4" t="s">
        <v>7347</v>
      </c>
      <c r="G250" s="4" t="s">
        <v>8267</v>
      </c>
      <c r="H250" s="4" t="s">
        <v>8268</v>
      </c>
      <c r="I250" s="4" t="s">
        <v>19010</v>
      </c>
      <c r="J250" s="4" t="s">
        <v>19011</v>
      </c>
      <c r="K250" s="4" t="s">
        <v>18695</v>
      </c>
      <c r="L250" s="4" t="s">
        <v>18526</v>
      </c>
      <c r="M250" s="4" t="s">
        <v>18527</v>
      </c>
    </row>
    <row r="251" spans="1:13" x14ac:dyDescent="0.2">
      <c r="A251" s="4" t="s">
        <v>254</v>
      </c>
      <c r="B251" s="4" t="s">
        <v>6466</v>
      </c>
      <c r="C251" s="4" t="s">
        <v>257</v>
      </c>
      <c r="D251" s="4" t="s">
        <v>8266</v>
      </c>
      <c r="E251" s="4" t="s">
        <v>76</v>
      </c>
      <c r="F251" s="4" t="s">
        <v>7347</v>
      </c>
      <c r="G251" s="4" t="s">
        <v>256</v>
      </c>
      <c r="H251" s="4" t="s">
        <v>8269</v>
      </c>
      <c r="I251" s="4" t="s">
        <v>19012</v>
      </c>
      <c r="J251" s="4" t="s">
        <v>19013</v>
      </c>
      <c r="K251" s="4" t="s">
        <v>13</v>
      </c>
      <c r="L251" s="4" t="s">
        <v>18526</v>
      </c>
      <c r="M251" s="4" t="s">
        <v>4577</v>
      </c>
    </row>
    <row r="252" spans="1:13" x14ac:dyDescent="0.2">
      <c r="A252" s="4" t="s">
        <v>8270</v>
      </c>
      <c r="B252" s="4" t="s">
        <v>8271</v>
      </c>
      <c r="C252" s="4" t="s">
        <v>257</v>
      </c>
      <c r="D252" s="4" t="s">
        <v>8266</v>
      </c>
      <c r="E252" s="4" t="s">
        <v>76</v>
      </c>
      <c r="F252" s="4" t="s">
        <v>7347</v>
      </c>
      <c r="G252" s="4" t="s">
        <v>8272</v>
      </c>
      <c r="H252" s="4" t="s">
        <v>8273</v>
      </c>
      <c r="I252" s="4" t="s">
        <v>19014</v>
      </c>
      <c r="J252" s="4" t="s">
        <v>19015</v>
      </c>
      <c r="K252" s="4" t="s">
        <v>18714</v>
      </c>
      <c r="L252" s="4" t="s">
        <v>18526</v>
      </c>
      <c r="M252" s="4" t="s">
        <v>18532</v>
      </c>
    </row>
    <row r="253" spans="1:13" x14ac:dyDescent="0.2">
      <c r="A253" s="4" t="s">
        <v>8274</v>
      </c>
      <c r="B253" s="4" t="s">
        <v>8275</v>
      </c>
      <c r="C253" s="4" t="s">
        <v>2636</v>
      </c>
      <c r="D253" s="4" t="s">
        <v>8276</v>
      </c>
      <c r="E253" s="4" t="s">
        <v>167</v>
      </c>
      <c r="F253" s="4" t="s">
        <v>7389</v>
      </c>
      <c r="G253" s="4" t="s">
        <v>8277</v>
      </c>
      <c r="H253" s="4" t="s">
        <v>8278</v>
      </c>
      <c r="I253" s="4" t="s">
        <v>19016</v>
      </c>
      <c r="J253" s="4" t="s">
        <v>19017</v>
      </c>
      <c r="K253" s="4" t="s">
        <v>18550</v>
      </c>
      <c r="L253" s="4" t="s">
        <v>18526</v>
      </c>
      <c r="M253" s="4" t="s">
        <v>18527</v>
      </c>
    </row>
    <row r="254" spans="1:13" x14ac:dyDescent="0.2">
      <c r="A254" s="4" t="s">
        <v>258</v>
      </c>
      <c r="B254" s="4" t="s">
        <v>6467</v>
      </c>
      <c r="C254" s="4" t="s">
        <v>262</v>
      </c>
      <c r="D254" s="4" t="s">
        <v>8279</v>
      </c>
      <c r="E254" s="4" t="s">
        <v>263</v>
      </c>
      <c r="F254" s="4" t="s">
        <v>7418</v>
      </c>
      <c r="G254" s="4" t="s">
        <v>260</v>
      </c>
      <c r="H254" s="4" t="s">
        <v>8280</v>
      </c>
      <c r="I254" s="4" t="s">
        <v>19018</v>
      </c>
      <c r="J254" s="4" t="s">
        <v>19019</v>
      </c>
      <c r="K254" s="4" t="s">
        <v>13</v>
      </c>
      <c r="L254" s="4" t="s">
        <v>18526</v>
      </c>
      <c r="M254" s="4" t="s">
        <v>4577</v>
      </c>
    </row>
    <row r="255" spans="1:13" x14ac:dyDescent="0.2">
      <c r="A255" s="4" t="s">
        <v>8281</v>
      </c>
      <c r="B255" s="4" t="s">
        <v>8282</v>
      </c>
      <c r="C255" s="4" t="s">
        <v>262</v>
      </c>
      <c r="D255" s="4" t="s">
        <v>8279</v>
      </c>
      <c r="E255" s="4" t="s">
        <v>263</v>
      </c>
      <c r="F255" s="4" t="s">
        <v>7418</v>
      </c>
      <c r="G255" s="4" t="s">
        <v>8283</v>
      </c>
      <c r="H255" s="4" t="s">
        <v>8284</v>
      </c>
      <c r="I255" s="4" t="s">
        <v>19020</v>
      </c>
      <c r="J255" s="4" t="s">
        <v>19021</v>
      </c>
      <c r="K255" s="4" t="s">
        <v>18714</v>
      </c>
      <c r="L255" s="4" t="s">
        <v>18526</v>
      </c>
      <c r="M255" s="4" t="s">
        <v>18532</v>
      </c>
    </row>
    <row r="256" spans="1:13" x14ac:dyDescent="0.2">
      <c r="A256" s="4" t="s">
        <v>8285</v>
      </c>
      <c r="B256" s="4" t="s">
        <v>8286</v>
      </c>
      <c r="C256" s="4" t="s">
        <v>2105</v>
      </c>
      <c r="D256" s="4" t="s">
        <v>8287</v>
      </c>
      <c r="E256" s="4" t="s">
        <v>238</v>
      </c>
      <c r="F256" s="4" t="s">
        <v>7501</v>
      </c>
      <c r="G256" s="4" t="s">
        <v>8288</v>
      </c>
      <c r="H256" s="4" t="s">
        <v>8289</v>
      </c>
      <c r="I256" s="4" t="s">
        <v>19022</v>
      </c>
      <c r="J256" s="4" t="s">
        <v>19023</v>
      </c>
      <c r="K256" s="4" t="s">
        <v>18585</v>
      </c>
      <c r="L256" s="4" t="s">
        <v>18526</v>
      </c>
      <c r="M256" s="4" t="s">
        <v>18527</v>
      </c>
    </row>
    <row r="257" spans="1:13" x14ac:dyDescent="0.2">
      <c r="A257" s="4" t="s">
        <v>264</v>
      </c>
      <c r="B257" s="4" t="s">
        <v>6468</v>
      </c>
      <c r="C257" s="4" t="s">
        <v>269</v>
      </c>
      <c r="D257" s="4" t="s">
        <v>8290</v>
      </c>
      <c r="E257" s="4" t="s">
        <v>263</v>
      </c>
      <c r="F257" s="4" t="s">
        <v>7418</v>
      </c>
      <c r="G257" s="4" t="s">
        <v>266</v>
      </c>
      <c r="H257" s="4" t="s">
        <v>8291</v>
      </c>
      <c r="I257" s="4" t="s">
        <v>19024</v>
      </c>
      <c r="J257" s="4" t="s">
        <v>19025</v>
      </c>
      <c r="K257" s="4" t="s">
        <v>13</v>
      </c>
      <c r="L257" s="4" t="s">
        <v>18526</v>
      </c>
      <c r="M257" s="4" t="s">
        <v>4577</v>
      </c>
    </row>
    <row r="258" spans="1:13" x14ac:dyDescent="0.2">
      <c r="A258" s="4" t="s">
        <v>8292</v>
      </c>
      <c r="B258" s="4" t="s">
        <v>8293</v>
      </c>
      <c r="C258" s="4" t="s">
        <v>1781</v>
      </c>
      <c r="D258" s="4" t="s">
        <v>8170</v>
      </c>
      <c r="E258" s="4" t="s">
        <v>8</v>
      </c>
      <c r="F258" s="4" t="s">
        <v>7376</v>
      </c>
      <c r="G258" s="4" t="s">
        <v>8294</v>
      </c>
      <c r="H258" s="4" t="s">
        <v>8295</v>
      </c>
      <c r="I258" s="4" t="s">
        <v>19026</v>
      </c>
      <c r="J258" s="4" t="s">
        <v>19027</v>
      </c>
      <c r="K258" s="4" t="s">
        <v>18550</v>
      </c>
      <c r="L258" s="4" t="s">
        <v>18526</v>
      </c>
      <c r="M258" s="4" t="s">
        <v>18527</v>
      </c>
    </row>
    <row r="259" spans="1:13" x14ac:dyDescent="0.2">
      <c r="A259" s="4" t="s">
        <v>8296</v>
      </c>
      <c r="B259" s="4" t="s">
        <v>8297</v>
      </c>
      <c r="C259" s="4" t="s">
        <v>275</v>
      </c>
      <c r="D259" s="4" t="s">
        <v>8298</v>
      </c>
      <c r="E259" s="4" t="s">
        <v>276</v>
      </c>
      <c r="F259" s="4" t="s">
        <v>7370</v>
      </c>
      <c r="G259" s="4" t="s">
        <v>272</v>
      </c>
      <c r="H259" s="4" t="s">
        <v>8299</v>
      </c>
      <c r="I259" s="4" t="s">
        <v>19028</v>
      </c>
      <c r="J259" s="4" t="s">
        <v>19029</v>
      </c>
      <c r="K259" s="4" t="s">
        <v>18573</v>
      </c>
      <c r="L259" s="4" t="s">
        <v>18526</v>
      </c>
      <c r="M259" s="4" t="s">
        <v>18527</v>
      </c>
    </row>
    <row r="260" spans="1:13" x14ac:dyDescent="0.2">
      <c r="A260" s="4" t="s">
        <v>270</v>
      </c>
      <c r="B260" s="4" t="s">
        <v>6469</v>
      </c>
      <c r="C260" s="4" t="s">
        <v>275</v>
      </c>
      <c r="D260" s="4" t="s">
        <v>8298</v>
      </c>
      <c r="E260" s="4" t="s">
        <v>276</v>
      </c>
      <c r="F260" s="4" t="s">
        <v>7370</v>
      </c>
      <c r="G260" s="4" t="s">
        <v>272</v>
      </c>
      <c r="H260" s="4" t="s">
        <v>8299</v>
      </c>
      <c r="I260" s="4" t="s">
        <v>19030</v>
      </c>
      <c r="J260" s="4" t="s">
        <v>19029</v>
      </c>
      <c r="K260" s="4" t="s">
        <v>18687</v>
      </c>
      <c r="L260" s="4" t="s">
        <v>18526</v>
      </c>
      <c r="M260" s="4" t="s">
        <v>4577</v>
      </c>
    </row>
    <row r="261" spans="1:13" x14ac:dyDescent="0.2">
      <c r="A261" s="4" t="s">
        <v>8300</v>
      </c>
      <c r="B261" s="4" t="s">
        <v>8301</v>
      </c>
      <c r="C261" s="4" t="s">
        <v>2636</v>
      </c>
      <c r="D261" s="4" t="s">
        <v>8276</v>
      </c>
      <c r="E261" s="4" t="s">
        <v>167</v>
      </c>
      <c r="F261" s="4" t="s">
        <v>7389</v>
      </c>
      <c r="G261" s="4" t="s">
        <v>8302</v>
      </c>
      <c r="H261" s="4" t="s">
        <v>8303</v>
      </c>
      <c r="I261" s="4" t="s">
        <v>19031</v>
      </c>
      <c r="J261" s="4" t="s">
        <v>19032</v>
      </c>
      <c r="K261" s="4" t="s">
        <v>18550</v>
      </c>
      <c r="L261" s="4" t="s">
        <v>18526</v>
      </c>
      <c r="M261" s="4" t="s">
        <v>18527</v>
      </c>
    </row>
    <row r="262" spans="1:13" x14ac:dyDescent="0.2">
      <c r="A262" s="4" t="s">
        <v>8304</v>
      </c>
      <c r="B262" s="4" t="s">
        <v>8305</v>
      </c>
      <c r="C262" s="4" t="s">
        <v>98</v>
      </c>
      <c r="D262" s="4" t="s">
        <v>7643</v>
      </c>
      <c r="E262" s="4" t="s">
        <v>8</v>
      </c>
      <c r="F262" s="4" t="s">
        <v>7376</v>
      </c>
      <c r="G262" s="4" t="s">
        <v>8306</v>
      </c>
      <c r="H262" s="4" t="s">
        <v>8307</v>
      </c>
      <c r="I262" s="4" t="s">
        <v>19033</v>
      </c>
      <c r="J262" s="4" t="s">
        <v>19034</v>
      </c>
      <c r="K262" s="4" t="s">
        <v>18550</v>
      </c>
      <c r="L262" s="4" t="s">
        <v>18526</v>
      </c>
      <c r="M262" s="4" t="s">
        <v>18527</v>
      </c>
    </row>
    <row r="263" spans="1:13" x14ac:dyDescent="0.2">
      <c r="A263" s="4" t="s">
        <v>8308</v>
      </c>
      <c r="B263" s="4" t="s">
        <v>8309</v>
      </c>
      <c r="C263" s="4" t="s">
        <v>98</v>
      </c>
      <c r="D263" s="4" t="s">
        <v>7643</v>
      </c>
      <c r="E263" s="4" t="s">
        <v>8</v>
      </c>
      <c r="F263" s="4" t="s">
        <v>7376</v>
      </c>
      <c r="G263" s="4" t="s">
        <v>8310</v>
      </c>
      <c r="H263" s="4" t="s">
        <v>8311</v>
      </c>
      <c r="I263" s="4" t="s">
        <v>19035</v>
      </c>
      <c r="J263" s="4" t="s">
        <v>19036</v>
      </c>
      <c r="K263" s="4" t="s">
        <v>18558</v>
      </c>
      <c r="L263" s="4" t="s">
        <v>18526</v>
      </c>
      <c r="M263" s="4" t="s">
        <v>18527</v>
      </c>
    </row>
    <row r="264" spans="1:13" x14ac:dyDescent="0.2">
      <c r="A264" s="4" t="s">
        <v>8312</v>
      </c>
      <c r="B264" s="4" t="s">
        <v>8313</v>
      </c>
      <c r="C264" s="4" t="s">
        <v>285</v>
      </c>
      <c r="D264" s="4" t="s">
        <v>8314</v>
      </c>
      <c r="E264" s="4" t="s">
        <v>116</v>
      </c>
      <c r="F264" s="4" t="s">
        <v>7501</v>
      </c>
      <c r="G264" s="4" t="s">
        <v>8315</v>
      </c>
      <c r="H264" s="4" t="s">
        <v>8316</v>
      </c>
      <c r="I264" s="4" t="s">
        <v>19037</v>
      </c>
      <c r="J264" s="4" t="s">
        <v>19038</v>
      </c>
      <c r="K264" s="4" t="s">
        <v>18714</v>
      </c>
      <c r="L264" s="4" t="s">
        <v>18526</v>
      </c>
      <c r="M264" s="4" t="s">
        <v>18532</v>
      </c>
    </row>
    <row r="265" spans="1:13" x14ac:dyDescent="0.2">
      <c r="A265" s="4" t="s">
        <v>281</v>
      </c>
      <c r="B265" s="4" t="s">
        <v>6471</v>
      </c>
      <c r="C265" s="4" t="s">
        <v>285</v>
      </c>
      <c r="D265" s="4" t="s">
        <v>8314</v>
      </c>
      <c r="E265" s="4" t="s">
        <v>116</v>
      </c>
      <c r="F265" s="4" t="s">
        <v>7501</v>
      </c>
      <c r="G265" s="4" t="s">
        <v>283</v>
      </c>
      <c r="H265" s="4" t="s">
        <v>8317</v>
      </c>
      <c r="I265" s="4" t="s">
        <v>19039</v>
      </c>
      <c r="J265" s="4" t="s">
        <v>19040</v>
      </c>
      <c r="K265" s="4" t="s">
        <v>13</v>
      </c>
      <c r="L265" s="4" t="s">
        <v>18526</v>
      </c>
      <c r="M265" s="4" t="s">
        <v>4577</v>
      </c>
    </row>
    <row r="266" spans="1:13" x14ac:dyDescent="0.2">
      <c r="A266" s="4" t="s">
        <v>286</v>
      </c>
      <c r="B266" s="4" t="s">
        <v>6472</v>
      </c>
      <c r="C266" s="4" t="s">
        <v>290</v>
      </c>
      <c r="D266" s="4" t="s">
        <v>8318</v>
      </c>
      <c r="E266" s="4" t="s">
        <v>291</v>
      </c>
      <c r="F266" s="4" t="s">
        <v>7389</v>
      </c>
      <c r="G266" s="4" t="s">
        <v>288</v>
      </c>
      <c r="H266" s="4" t="s">
        <v>8319</v>
      </c>
      <c r="I266" s="4" t="s">
        <v>19041</v>
      </c>
      <c r="J266" s="4" t="s">
        <v>19042</v>
      </c>
      <c r="K266" s="4" t="s">
        <v>13</v>
      </c>
      <c r="L266" s="4" t="s">
        <v>18526</v>
      </c>
      <c r="M266" s="4" t="s">
        <v>4577</v>
      </c>
    </row>
    <row r="267" spans="1:13" x14ac:dyDescent="0.2">
      <c r="A267" s="4" t="s">
        <v>8320</v>
      </c>
      <c r="B267" s="4" t="s">
        <v>8321</v>
      </c>
      <c r="C267" s="4" t="s">
        <v>2054</v>
      </c>
      <c r="D267" s="4" t="s">
        <v>8322</v>
      </c>
      <c r="E267" s="4" t="s">
        <v>167</v>
      </c>
      <c r="F267" s="4" t="s">
        <v>7389</v>
      </c>
      <c r="G267" s="4" t="s">
        <v>8323</v>
      </c>
      <c r="H267" s="4" t="s">
        <v>8324</v>
      </c>
      <c r="I267" s="4" t="s">
        <v>19043</v>
      </c>
      <c r="J267" s="4" t="s">
        <v>19044</v>
      </c>
      <c r="K267" s="4" t="s">
        <v>18550</v>
      </c>
      <c r="L267" s="4" t="s">
        <v>18526</v>
      </c>
      <c r="M267" s="4" t="s">
        <v>18527</v>
      </c>
    </row>
    <row r="268" spans="1:13" x14ac:dyDescent="0.2">
      <c r="A268" s="4" t="s">
        <v>292</v>
      </c>
      <c r="B268" s="4" t="s">
        <v>6473</v>
      </c>
      <c r="C268" s="4" t="s">
        <v>296</v>
      </c>
      <c r="D268" s="4" t="s">
        <v>8325</v>
      </c>
      <c r="E268" s="4" t="s">
        <v>263</v>
      </c>
      <c r="F268" s="4" t="s">
        <v>7418</v>
      </c>
      <c r="G268" s="4" t="s">
        <v>294</v>
      </c>
      <c r="H268" s="4" t="s">
        <v>8326</v>
      </c>
      <c r="I268" s="4" t="s">
        <v>19045</v>
      </c>
      <c r="J268" s="4" t="s">
        <v>19046</v>
      </c>
      <c r="K268" s="4" t="s">
        <v>13</v>
      </c>
      <c r="L268" s="4" t="s">
        <v>18526</v>
      </c>
      <c r="M268" s="4" t="s">
        <v>4577</v>
      </c>
    </row>
    <row r="269" spans="1:13" x14ac:dyDescent="0.2">
      <c r="A269" s="4" t="s">
        <v>8327</v>
      </c>
      <c r="B269" s="4" t="s">
        <v>8328</v>
      </c>
      <c r="C269" s="4" t="s">
        <v>4427</v>
      </c>
      <c r="D269" s="4" t="s">
        <v>8329</v>
      </c>
      <c r="E269" s="4" t="s">
        <v>8</v>
      </c>
      <c r="F269" s="4" t="s">
        <v>7376</v>
      </c>
      <c r="G269" s="4" t="s">
        <v>8330</v>
      </c>
      <c r="H269" s="4" t="s">
        <v>8331</v>
      </c>
      <c r="I269" s="4" t="s">
        <v>19047</v>
      </c>
      <c r="J269" s="4" t="s">
        <v>19048</v>
      </c>
      <c r="K269" s="4" t="s">
        <v>18550</v>
      </c>
      <c r="L269" s="4" t="s">
        <v>18526</v>
      </c>
      <c r="M269" s="4" t="s">
        <v>18527</v>
      </c>
    </row>
    <row r="270" spans="1:13" x14ac:dyDescent="0.2">
      <c r="A270" s="4" t="s">
        <v>8332</v>
      </c>
      <c r="B270" s="4" t="s">
        <v>8333</v>
      </c>
      <c r="C270" s="4" t="s">
        <v>4483</v>
      </c>
      <c r="D270" s="4" t="s">
        <v>8334</v>
      </c>
      <c r="E270" s="4" t="s">
        <v>22</v>
      </c>
      <c r="F270" s="4" t="s">
        <v>7365</v>
      </c>
      <c r="G270" s="4" t="s">
        <v>8335</v>
      </c>
      <c r="H270" s="4" t="s">
        <v>8336</v>
      </c>
      <c r="I270" s="4" t="s">
        <v>19049</v>
      </c>
      <c r="J270" s="4" t="s">
        <v>19050</v>
      </c>
      <c r="K270" s="4" t="s">
        <v>18654</v>
      </c>
      <c r="L270" s="4" t="s">
        <v>18526</v>
      </c>
      <c r="M270" s="4" t="s">
        <v>18527</v>
      </c>
    </row>
    <row r="271" spans="1:13" x14ac:dyDescent="0.2">
      <c r="A271" s="4" t="s">
        <v>8337</v>
      </c>
      <c r="B271" s="4" t="s">
        <v>8338</v>
      </c>
      <c r="C271" s="4" t="s">
        <v>604</v>
      </c>
      <c r="D271" s="4" t="s">
        <v>7627</v>
      </c>
      <c r="E271" s="4" t="s">
        <v>82</v>
      </c>
      <c r="F271" s="4" t="s">
        <v>7494</v>
      </c>
      <c r="G271" s="4" t="s">
        <v>8339</v>
      </c>
      <c r="H271" s="4" t="s">
        <v>8340</v>
      </c>
      <c r="I271" s="4" t="s">
        <v>19051</v>
      </c>
      <c r="J271" s="4" t="s">
        <v>19052</v>
      </c>
      <c r="K271" s="4" t="s">
        <v>18582</v>
      </c>
      <c r="L271" s="4" t="s">
        <v>18526</v>
      </c>
      <c r="M271" s="4" t="s">
        <v>18527</v>
      </c>
    </row>
    <row r="272" spans="1:13" x14ac:dyDescent="0.2">
      <c r="A272" s="4" t="s">
        <v>300</v>
      </c>
      <c r="B272" s="4" t="s">
        <v>6475</v>
      </c>
      <c r="C272" s="4" t="s">
        <v>304</v>
      </c>
      <c r="D272" s="4" t="s">
        <v>8341</v>
      </c>
      <c r="E272" s="4" t="s">
        <v>249</v>
      </c>
      <c r="F272" s="4" t="s">
        <v>7370</v>
      </c>
      <c r="G272" s="4" t="s">
        <v>302</v>
      </c>
      <c r="H272" s="4" t="s">
        <v>8342</v>
      </c>
      <c r="I272" s="4" t="s">
        <v>19053</v>
      </c>
      <c r="J272" s="4" t="s">
        <v>19054</v>
      </c>
      <c r="K272" s="4" t="s">
        <v>13</v>
      </c>
      <c r="L272" s="4" t="s">
        <v>18526</v>
      </c>
      <c r="M272" s="4" t="s">
        <v>4577</v>
      </c>
    </row>
    <row r="273" spans="1:13" x14ac:dyDescent="0.2">
      <c r="A273" s="4" t="s">
        <v>8343</v>
      </c>
      <c r="B273" s="4" t="s">
        <v>8344</v>
      </c>
      <c r="C273" s="4" t="s">
        <v>309</v>
      </c>
      <c r="D273" s="4" t="s">
        <v>8345</v>
      </c>
      <c r="E273" s="4" t="s">
        <v>291</v>
      </c>
      <c r="F273" s="4" t="s">
        <v>7389</v>
      </c>
      <c r="G273" s="4" t="s">
        <v>8346</v>
      </c>
      <c r="H273" s="4" t="s">
        <v>8347</v>
      </c>
      <c r="I273" s="4" t="s">
        <v>19055</v>
      </c>
      <c r="J273" s="4" t="s">
        <v>19056</v>
      </c>
      <c r="K273" s="4" t="s">
        <v>18553</v>
      </c>
      <c r="L273" s="4" t="s">
        <v>18526</v>
      </c>
      <c r="M273" s="4" t="s">
        <v>18532</v>
      </c>
    </row>
    <row r="274" spans="1:13" x14ac:dyDescent="0.2">
      <c r="A274" s="4" t="s">
        <v>305</v>
      </c>
      <c r="B274" s="4" t="s">
        <v>8348</v>
      </c>
      <c r="C274" s="4" t="s">
        <v>309</v>
      </c>
      <c r="D274" s="4" t="s">
        <v>8345</v>
      </c>
      <c r="E274" s="4" t="s">
        <v>291</v>
      </c>
      <c r="F274" s="4" t="s">
        <v>7389</v>
      </c>
      <c r="G274" s="4" t="s">
        <v>307</v>
      </c>
      <c r="H274" s="4" t="s">
        <v>8349</v>
      </c>
      <c r="I274" s="4" t="s">
        <v>19057</v>
      </c>
      <c r="J274" s="4" t="s">
        <v>19058</v>
      </c>
      <c r="K274" s="4" t="s">
        <v>13</v>
      </c>
      <c r="L274" s="4" t="s">
        <v>18526</v>
      </c>
      <c r="M274" s="4" t="s">
        <v>4577</v>
      </c>
    </row>
    <row r="275" spans="1:13" x14ac:dyDescent="0.2">
      <c r="A275" s="4" t="s">
        <v>8350</v>
      </c>
      <c r="B275" s="4" t="s">
        <v>8351</v>
      </c>
      <c r="C275" s="4" t="s">
        <v>344</v>
      </c>
      <c r="D275" s="4" t="s">
        <v>8352</v>
      </c>
      <c r="E275" s="4" t="s">
        <v>319</v>
      </c>
      <c r="F275" s="4" t="s">
        <v>7347</v>
      </c>
      <c r="G275" s="4" t="s">
        <v>8353</v>
      </c>
      <c r="H275" s="4" t="s">
        <v>8354</v>
      </c>
      <c r="I275" s="4" t="s">
        <v>19059</v>
      </c>
      <c r="J275" s="4" t="s">
        <v>19060</v>
      </c>
      <c r="K275" s="4" t="s">
        <v>18695</v>
      </c>
      <c r="L275" s="4" t="s">
        <v>18526</v>
      </c>
      <c r="M275" s="4" t="s">
        <v>18527</v>
      </c>
    </row>
    <row r="276" spans="1:13" x14ac:dyDescent="0.2">
      <c r="A276" s="4" t="s">
        <v>8355</v>
      </c>
      <c r="B276" s="4" t="s">
        <v>8356</v>
      </c>
      <c r="C276" s="4" t="s">
        <v>330</v>
      </c>
      <c r="D276" s="4" t="s">
        <v>8000</v>
      </c>
      <c r="E276" s="4" t="s">
        <v>167</v>
      </c>
      <c r="F276" s="4" t="s">
        <v>7389</v>
      </c>
      <c r="G276" s="4" t="s">
        <v>8357</v>
      </c>
      <c r="H276" s="4" t="s">
        <v>8358</v>
      </c>
      <c r="I276" s="4" t="s">
        <v>19061</v>
      </c>
      <c r="J276" s="4" t="s">
        <v>19062</v>
      </c>
      <c r="K276" s="4" t="s">
        <v>18808</v>
      </c>
      <c r="L276" s="4" t="s">
        <v>18526</v>
      </c>
      <c r="M276" s="4" t="s">
        <v>18527</v>
      </c>
    </row>
    <row r="277" spans="1:13" x14ac:dyDescent="0.2">
      <c r="A277" s="4" t="s">
        <v>314</v>
      </c>
      <c r="B277" s="4" t="s">
        <v>6478</v>
      </c>
      <c r="C277" s="4" t="s">
        <v>318</v>
      </c>
      <c r="D277" s="4" t="s">
        <v>8359</v>
      </c>
      <c r="E277" s="4" t="s">
        <v>319</v>
      </c>
      <c r="F277" s="4" t="s">
        <v>7347</v>
      </c>
      <c r="G277" s="4" t="s">
        <v>316</v>
      </c>
      <c r="H277" s="4" t="s">
        <v>8360</v>
      </c>
      <c r="I277" s="4" t="s">
        <v>19063</v>
      </c>
      <c r="J277" s="4" t="s">
        <v>19064</v>
      </c>
      <c r="K277" s="4" t="s">
        <v>13</v>
      </c>
      <c r="L277" s="4" t="s">
        <v>18526</v>
      </c>
      <c r="M277" s="4" t="s">
        <v>4577</v>
      </c>
    </row>
    <row r="278" spans="1:13" x14ac:dyDescent="0.2">
      <c r="A278" s="4" t="s">
        <v>320</v>
      </c>
      <c r="B278" s="4" t="s">
        <v>6479</v>
      </c>
      <c r="C278" s="4" t="s">
        <v>324</v>
      </c>
      <c r="D278" s="4" t="s">
        <v>8361</v>
      </c>
      <c r="E278" s="4" t="s">
        <v>325</v>
      </c>
      <c r="F278" s="4" t="s">
        <v>7352</v>
      </c>
      <c r="G278" s="4" t="s">
        <v>322</v>
      </c>
      <c r="H278" s="4" t="s">
        <v>8362</v>
      </c>
      <c r="I278" s="4" t="s">
        <v>19065</v>
      </c>
      <c r="J278" s="4" t="s">
        <v>19066</v>
      </c>
      <c r="K278" s="4" t="s">
        <v>19067</v>
      </c>
      <c r="L278" s="4" t="s">
        <v>18526</v>
      </c>
      <c r="M278" s="4" t="s">
        <v>4577</v>
      </c>
    </row>
    <row r="279" spans="1:13" x14ac:dyDescent="0.2">
      <c r="A279" s="4" t="s">
        <v>8363</v>
      </c>
      <c r="B279" s="4" t="s">
        <v>8364</v>
      </c>
      <c r="C279" s="4" t="s">
        <v>324</v>
      </c>
      <c r="D279" s="4" t="s">
        <v>8361</v>
      </c>
      <c r="E279" s="4" t="s">
        <v>325</v>
      </c>
      <c r="F279" s="4" t="s">
        <v>7352</v>
      </c>
      <c r="G279" s="4" t="s">
        <v>8365</v>
      </c>
      <c r="H279" s="4" t="s">
        <v>8366</v>
      </c>
      <c r="I279" s="4" t="s">
        <v>19068</v>
      </c>
      <c r="J279" s="4" t="s">
        <v>19069</v>
      </c>
      <c r="K279" s="4" t="s">
        <v>18553</v>
      </c>
      <c r="L279" s="4" t="s">
        <v>18526</v>
      </c>
      <c r="M279" s="4" t="s">
        <v>18532</v>
      </c>
    </row>
    <row r="280" spans="1:13" x14ac:dyDescent="0.2">
      <c r="A280" s="4" t="s">
        <v>8367</v>
      </c>
      <c r="B280" s="4" t="s">
        <v>8368</v>
      </c>
      <c r="C280" s="4" t="s">
        <v>823</v>
      </c>
      <c r="D280" s="4" t="s">
        <v>8369</v>
      </c>
      <c r="E280" s="4" t="s">
        <v>94</v>
      </c>
      <c r="F280" s="4" t="s">
        <v>7424</v>
      </c>
      <c r="G280" s="4" t="s">
        <v>8370</v>
      </c>
      <c r="H280" s="4" t="s">
        <v>8371</v>
      </c>
      <c r="I280" s="4" t="s">
        <v>19070</v>
      </c>
      <c r="J280" s="4" t="s">
        <v>19071</v>
      </c>
      <c r="K280" s="4" t="s">
        <v>18550</v>
      </c>
      <c r="L280" s="4" t="s">
        <v>18526</v>
      </c>
      <c r="M280" s="4" t="s">
        <v>18527</v>
      </c>
    </row>
    <row r="281" spans="1:13" x14ac:dyDescent="0.2">
      <c r="A281" s="4" t="s">
        <v>326</v>
      </c>
      <c r="B281" s="4" t="s">
        <v>6480</v>
      </c>
      <c r="C281" s="4" t="s">
        <v>330</v>
      </c>
      <c r="D281" s="4" t="s">
        <v>8000</v>
      </c>
      <c r="E281" s="4" t="s">
        <v>167</v>
      </c>
      <c r="F281" s="4" t="s">
        <v>7389</v>
      </c>
      <c r="G281" s="4" t="s">
        <v>328</v>
      </c>
      <c r="H281" s="4" t="s">
        <v>8372</v>
      </c>
      <c r="I281" s="4" t="s">
        <v>19072</v>
      </c>
      <c r="J281" s="4" t="s">
        <v>19073</v>
      </c>
      <c r="K281" s="4" t="s">
        <v>37</v>
      </c>
      <c r="L281" s="4" t="s">
        <v>18526</v>
      </c>
      <c r="M281" s="4" t="s">
        <v>4577</v>
      </c>
    </row>
    <row r="282" spans="1:13" x14ac:dyDescent="0.2">
      <c r="A282" s="4" t="s">
        <v>8373</v>
      </c>
      <c r="B282" s="4" t="s">
        <v>8374</v>
      </c>
      <c r="C282" s="4" t="s">
        <v>4326</v>
      </c>
      <c r="D282" s="4" t="s">
        <v>8375</v>
      </c>
      <c r="E282" s="4" t="s">
        <v>447</v>
      </c>
      <c r="F282" s="4" t="s">
        <v>7501</v>
      </c>
      <c r="G282" s="4" t="s">
        <v>8376</v>
      </c>
      <c r="H282" s="4" t="s">
        <v>8377</v>
      </c>
      <c r="I282" s="4" t="s">
        <v>19074</v>
      </c>
      <c r="J282" s="4" t="s">
        <v>19075</v>
      </c>
      <c r="K282" s="4" t="s">
        <v>18695</v>
      </c>
      <c r="L282" s="4" t="s">
        <v>18526</v>
      </c>
      <c r="M282" s="4" t="s">
        <v>18527</v>
      </c>
    </row>
    <row r="283" spans="1:13" x14ac:dyDescent="0.2">
      <c r="A283" s="4" t="s">
        <v>331</v>
      </c>
      <c r="B283" s="4" t="s">
        <v>6481</v>
      </c>
      <c r="C283" s="4" t="s">
        <v>335</v>
      </c>
      <c r="D283" s="4" t="s">
        <v>8378</v>
      </c>
      <c r="E283" s="4" t="s">
        <v>336</v>
      </c>
      <c r="F283" s="4" t="s">
        <v>7358</v>
      </c>
      <c r="G283" s="4" t="s">
        <v>333</v>
      </c>
      <c r="H283" s="4" t="s">
        <v>8379</v>
      </c>
      <c r="I283" s="4" t="s">
        <v>19076</v>
      </c>
      <c r="J283" s="4" t="s">
        <v>19077</v>
      </c>
      <c r="K283" s="4" t="s">
        <v>37</v>
      </c>
      <c r="L283" s="4" t="s">
        <v>18526</v>
      </c>
      <c r="M283" s="4" t="s">
        <v>4577</v>
      </c>
    </row>
    <row r="284" spans="1:13" x14ac:dyDescent="0.2">
      <c r="A284" s="4" t="s">
        <v>8380</v>
      </c>
      <c r="B284" s="4" t="s">
        <v>8381</v>
      </c>
      <c r="C284" s="4" t="s">
        <v>313</v>
      </c>
      <c r="D284" s="4" t="s">
        <v>8382</v>
      </c>
      <c r="E284" s="4" t="s">
        <v>263</v>
      </c>
      <c r="F284" s="4" t="s">
        <v>7418</v>
      </c>
      <c r="G284" s="4" t="s">
        <v>8383</v>
      </c>
      <c r="H284" s="4" t="s">
        <v>8384</v>
      </c>
      <c r="I284" s="4" t="s">
        <v>19078</v>
      </c>
      <c r="J284" s="4" t="s">
        <v>19079</v>
      </c>
      <c r="K284" s="4" t="s">
        <v>18550</v>
      </c>
      <c r="L284" s="4" t="s">
        <v>18526</v>
      </c>
      <c r="M284" s="4" t="s">
        <v>18527</v>
      </c>
    </row>
    <row r="285" spans="1:13" x14ac:dyDescent="0.2">
      <c r="A285" s="4" t="s">
        <v>8385</v>
      </c>
      <c r="B285" s="4" t="s">
        <v>8386</v>
      </c>
      <c r="C285" s="4" t="s">
        <v>642</v>
      </c>
      <c r="D285" s="4" t="s">
        <v>7438</v>
      </c>
      <c r="E285" s="4" t="s">
        <v>263</v>
      </c>
      <c r="F285" s="4" t="s">
        <v>7418</v>
      </c>
      <c r="G285" s="4" t="s">
        <v>8387</v>
      </c>
      <c r="H285" s="4" t="s">
        <v>8388</v>
      </c>
      <c r="I285" s="4" t="s">
        <v>19080</v>
      </c>
      <c r="J285" s="4" t="s">
        <v>19081</v>
      </c>
      <c r="K285" s="4" t="s">
        <v>18808</v>
      </c>
      <c r="L285" s="4" t="s">
        <v>18526</v>
      </c>
      <c r="M285" s="4" t="s">
        <v>18527</v>
      </c>
    </row>
    <row r="286" spans="1:13" x14ac:dyDescent="0.2">
      <c r="A286" s="4" t="s">
        <v>8389</v>
      </c>
      <c r="B286" s="4" t="s">
        <v>8390</v>
      </c>
      <c r="C286" s="4" t="s">
        <v>3264</v>
      </c>
      <c r="D286" s="4" t="s">
        <v>8391</v>
      </c>
      <c r="E286" s="4" t="s">
        <v>366</v>
      </c>
      <c r="F286" s="4" t="s">
        <v>7389</v>
      </c>
      <c r="G286" s="4" t="s">
        <v>8392</v>
      </c>
      <c r="H286" s="4" t="s">
        <v>8393</v>
      </c>
      <c r="I286" s="4" t="s">
        <v>19082</v>
      </c>
      <c r="J286" s="4" t="s">
        <v>19083</v>
      </c>
      <c r="K286" s="4" t="s">
        <v>18545</v>
      </c>
      <c r="L286" s="4" t="s">
        <v>18526</v>
      </c>
      <c r="M286" s="4" t="s">
        <v>18527</v>
      </c>
    </row>
    <row r="287" spans="1:13" x14ac:dyDescent="0.2">
      <c r="A287" s="4" t="s">
        <v>350</v>
      </c>
      <c r="B287" s="4" t="s">
        <v>6485</v>
      </c>
      <c r="C287" s="4" t="s">
        <v>354</v>
      </c>
      <c r="D287" s="4" t="s">
        <v>8394</v>
      </c>
      <c r="E287" s="4" t="s">
        <v>355</v>
      </c>
      <c r="F287" s="4" t="s">
        <v>7828</v>
      </c>
      <c r="G287" s="4" t="s">
        <v>352</v>
      </c>
      <c r="H287" s="4" t="s">
        <v>8395</v>
      </c>
      <c r="I287" s="4" t="s">
        <v>19084</v>
      </c>
      <c r="J287" s="4" t="s">
        <v>19085</v>
      </c>
      <c r="K287" s="4" t="s">
        <v>37</v>
      </c>
      <c r="L287" s="4" t="s">
        <v>18526</v>
      </c>
      <c r="M287" s="4" t="s">
        <v>4577</v>
      </c>
    </row>
    <row r="288" spans="1:13" x14ac:dyDescent="0.2">
      <c r="A288" s="4" t="s">
        <v>8396</v>
      </c>
      <c r="B288" s="4" t="s">
        <v>8397</v>
      </c>
      <c r="C288" s="4" t="s">
        <v>4385</v>
      </c>
      <c r="D288" s="4" t="s">
        <v>8398</v>
      </c>
      <c r="E288" s="4" t="s">
        <v>447</v>
      </c>
      <c r="F288" s="4" t="s">
        <v>7501</v>
      </c>
      <c r="G288" s="4" t="s">
        <v>4383</v>
      </c>
      <c r="H288" s="4" t="s">
        <v>8399</v>
      </c>
      <c r="I288" s="4" t="s">
        <v>19086</v>
      </c>
      <c r="J288" s="4" t="s">
        <v>19087</v>
      </c>
      <c r="K288" s="4" t="s">
        <v>18553</v>
      </c>
      <c r="L288" s="4" t="s">
        <v>18526</v>
      </c>
      <c r="M288" s="4" t="s">
        <v>18532</v>
      </c>
    </row>
    <row r="289" spans="1:13" x14ac:dyDescent="0.2">
      <c r="A289" s="4" t="s">
        <v>8400</v>
      </c>
      <c r="B289" s="4" t="s">
        <v>8401</v>
      </c>
      <c r="C289" s="4" t="s">
        <v>1772</v>
      </c>
      <c r="D289" s="4" t="s">
        <v>8402</v>
      </c>
      <c r="E289" s="4" t="s">
        <v>1773</v>
      </c>
      <c r="F289" s="4" t="s">
        <v>7370</v>
      </c>
      <c r="G289" s="4" t="s">
        <v>8403</v>
      </c>
      <c r="H289" s="4" t="s">
        <v>8404</v>
      </c>
      <c r="I289" s="4" t="s">
        <v>19088</v>
      </c>
      <c r="J289" s="4" t="s">
        <v>19089</v>
      </c>
      <c r="K289" s="4" t="s">
        <v>18525</v>
      </c>
      <c r="L289" s="4" t="s">
        <v>18526</v>
      </c>
      <c r="M289" s="4" t="s">
        <v>18527</v>
      </c>
    </row>
    <row r="290" spans="1:13" x14ac:dyDescent="0.2">
      <c r="A290" s="4" t="s">
        <v>8405</v>
      </c>
      <c r="B290" s="4" t="s">
        <v>8406</v>
      </c>
      <c r="C290" s="4" t="s">
        <v>1219</v>
      </c>
      <c r="D290" s="4" t="s">
        <v>8407</v>
      </c>
      <c r="E290" s="4" t="s">
        <v>1220</v>
      </c>
      <c r="F290" s="4" t="s">
        <v>7352</v>
      </c>
      <c r="G290" s="4" t="s">
        <v>8408</v>
      </c>
      <c r="H290" s="4" t="s">
        <v>8409</v>
      </c>
      <c r="I290" s="4" t="s">
        <v>19090</v>
      </c>
      <c r="J290" s="4" t="s">
        <v>19091</v>
      </c>
      <c r="K290" s="4" t="s">
        <v>19092</v>
      </c>
      <c r="L290" s="4" t="s">
        <v>18526</v>
      </c>
      <c r="M290" s="4" t="s">
        <v>18532</v>
      </c>
    </row>
    <row r="291" spans="1:13" x14ac:dyDescent="0.2">
      <c r="A291" s="4" t="s">
        <v>8410</v>
      </c>
      <c r="B291" s="4" t="s">
        <v>8411</v>
      </c>
      <c r="C291" s="4" t="s">
        <v>360</v>
      </c>
      <c r="D291" s="4" t="s">
        <v>8412</v>
      </c>
      <c r="E291" s="4" t="s">
        <v>104</v>
      </c>
      <c r="F291" s="4" t="s">
        <v>7376</v>
      </c>
      <c r="G291" s="4" t="s">
        <v>358</v>
      </c>
      <c r="H291" s="4" t="s">
        <v>8413</v>
      </c>
      <c r="I291" s="4" t="s">
        <v>19093</v>
      </c>
      <c r="J291" s="4" t="s">
        <v>19094</v>
      </c>
      <c r="K291" s="4" t="s">
        <v>18573</v>
      </c>
      <c r="L291" s="4" t="s">
        <v>18526</v>
      </c>
      <c r="M291" s="4" t="s">
        <v>18527</v>
      </c>
    </row>
    <row r="292" spans="1:13" x14ac:dyDescent="0.2">
      <c r="A292" s="4" t="s">
        <v>356</v>
      </c>
      <c r="B292" s="4" t="s">
        <v>6486</v>
      </c>
      <c r="C292" s="4" t="s">
        <v>360</v>
      </c>
      <c r="D292" s="4" t="s">
        <v>8412</v>
      </c>
      <c r="E292" s="4" t="s">
        <v>104</v>
      </c>
      <c r="F292" s="4" t="s">
        <v>7376</v>
      </c>
      <c r="G292" s="4" t="s">
        <v>358</v>
      </c>
      <c r="H292" s="4" t="s">
        <v>8413</v>
      </c>
      <c r="I292" s="4" t="s">
        <v>19095</v>
      </c>
      <c r="J292" s="4" t="s">
        <v>19096</v>
      </c>
      <c r="K292" s="4" t="s">
        <v>37</v>
      </c>
      <c r="L292" s="4" t="s">
        <v>18526</v>
      </c>
      <c r="M292" s="4" t="s">
        <v>4577</v>
      </c>
    </row>
    <row r="293" spans="1:13" x14ac:dyDescent="0.2">
      <c r="A293" s="4" t="s">
        <v>8414</v>
      </c>
      <c r="B293" s="4" t="s">
        <v>8415</v>
      </c>
      <c r="C293" s="4" t="s">
        <v>2161</v>
      </c>
      <c r="D293" s="4" t="s">
        <v>7685</v>
      </c>
      <c r="E293" s="4" t="s">
        <v>392</v>
      </c>
      <c r="F293" s="4" t="s">
        <v>7365</v>
      </c>
      <c r="G293" s="4" t="s">
        <v>8416</v>
      </c>
      <c r="H293" s="4" t="s">
        <v>8417</v>
      </c>
      <c r="I293" s="4" t="s">
        <v>19097</v>
      </c>
      <c r="J293" s="4" t="s">
        <v>19098</v>
      </c>
      <c r="K293" s="4" t="s">
        <v>18598</v>
      </c>
      <c r="L293" s="4" t="s">
        <v>18526</v>
      </c>
      <c r="M293" s="4" t="s">
        <v>18527</v>
      </c>
    </row>
    <row r="294" spans="1:13" x14ac:dyDescent="0.2">
      <c r="A294" s="4" t="s">
        <v>8418</v>
      </c>
      <c r="B294" s="4" t="s">
        <v>8419</v>
      </c>
      <c r="C294" s="4" t="s">
        <v>98</v>
      </c>
      <c r="D294" s="4" t="s">
        <v>7643</v>
      </c>
      <c r="E294" s="4" t="s">
        <v>8</v>
      </c>
      <c r="F294" s="4" t="s">
        <v>7376</v>
      </c>
      <c r="G294" s="4" t="s">
        <v>8420</v>
      </c>
      <c r="H294" s="4" t="s">
        <v>8421</v>
      </c>
      <c r="I294" s="4" t="s">
        <v>19099</v>
      </c>
      <c r="J294" s="4" t="s">
        <v>19100</v>
      </c>
      <c r="K294" s="4" t="s">
        <v>18808</v>
      </c>
      <c r="L294" s="4" t="s">
        <v>18526</v>
      </c>
      <c r="M294" s="4" t="s">
        <v>18527</v>
      </c>
    </row>
    <row r="295" spans="1:13" x14ac:dyDescent="0.2">
      <c r="A295" s="4" t="s">
        <v>8422</v>
      </c>
      <c r="B295" s="4" t="s">
        <v>8423</v>
      </c>
      <c r="C295" s="4" t="s">
        <v>365</v>
      </c>
      <c r="D295" s="4" t="s">
        <v>8424</v>
      </c>
      <c r="E295" s="4" t="s">
        <v>366</v>
      </c>
      <c r="F295" s="4" t="s">
        <v>7389</v>
      </c>
      <c r="G295" s="4" t="s">
        <v>363</v>
      </c>
      <c r="H295" s="4" t="s">
        <v>8425</v>
      </c>
      <c r="I295" s="4" t="s">
        <v>19101</v>
      </c>
      <c r="J295" s="4" t="s">
        <v>19102</v>
      </c>
      <c r="K295" s="4" t="s">
        <v>18525</v>
      </c>
      <c r="L295" s="4" t="s">
        <v>18526</v>
      </c>
      <c r="M295" s="4" t="s">
        <v>18527</v>
      </c>
    </row>
    <row r="296" spans="1:13" x14ac:dyDescent="0.2">
      <c r="A296" s="4" t="s">
        <v>367</v>
      </c>
      <c r="B296" s="4" t="s">
        <v>6488</v>
      </c>
      <c r="C296" s="4" t="s">
        <v>371</v>
      </c>
      <c r="D296" s="4" t="s">
        <v>8426</v>
      </c>
      <c r="E296" s="4" t="s">
        <v>110</v>
      </c>
      <c r="F296" s="4" t="s">
        <v>7365</v>
      </c>
      <c r="G296" s="4" t="s">
        <v>369</v>
      </c>
      <c r="H296" s="4" t="s">
        <v>8427</v>
      </c>
      <c r="I296" s="4" t="s">
        <v>19103</v>
      </c>
      <c r="J296" s="4" t="s">
        <v>18766</v>
      </c>
      <c r="K296" s="4" t="s">
        <v>13</v>
      </c>
      <c r="L296" s="4" t="s">
        <v>18526</v>
      </c>
      <c r="M296" s="4" t="s">
        <v>4577</v>
      </c>
    </row>
    <row r="297" spans="1:13" x14ac:dyDescent="0.2">
      <c r="A297" s="4" t="s">
        <v>361</v>
      </c>
      <c r="B297" s="4" t="s">
        <v>6487</v>
      </c>
      <c r="C297" s="4" t="s">
        <v>365</v>
      </c>
      <c r="D297" s="4" t="s">
        <v>8424</v>
      </c>
      <c r="E297" s="4" t="s">
        <v>366</v>
      </c>
      <c r="F297" s="4" t="s">
        <v>7389</v>
      </c>
      <c r="G297" s="4" t="s">
        <v>363</v>
      </c>
      <c r="H297" s="4" t="s">
        <v>8425</v>
      </c>
      <c r="I297" s="4" t="s">
        <v>19104</v>
      </c>
      <c r="J297" s="4" t="s">
        <v>19105</v>
      </c>
      <c r="K297" s="4" t="s">
        <v>13</v>
      </c>
      <c r="L297" s="4" t="s">
        <v>18526</v>
      </c>
      <c r="M297" s="4" t="s">
        <v>4577</v>
      </c>
    </row>
    <row r="298" spans="1:13" x14ac:dyDescent="0.2">
      <c r="A298" s="4" t="s">
        <v>8428</v>
      </c>
      <c r="B298" s="4" t="s">
        <v>8429</v>
      </c>
      <c r="C298" s="4" t="s">
        <v>371</v>
      </c>
      <c r="D298" s="4" t="s">
        <v>8426</v>
      </c>
      <c r="E298" s="4" t="s">
        <v>110</v>
      </c>
      <c r="F298" s="4" t="s">
        <v>7365</v>
      </c>
      <c r="G298" s="4" t="s">
        <v>8430</v>
      </c>
      <c r="H298" s="4" t="s">
        <v>8431</v>
      </c>
      <c r="I298" s="4" t="s">
        <v>19103</v>
      </c>
      <c r="J298" s="4" t="s">
        <v>19106</v>
      </c>
      <c r="K298" s="4" t="s">
        <v>18553</v>
      </c>
      <c r="L298" s="4" t="s">
        <v>18526</v>
      </c>
      <c r="M298" s="4" t="s">
        <v>18532</v>
      </c>
    </row>
    <row r="299" spans="1:13" x14ac:dyDescent="0.2">
      <c r="A299" s="4" t="s">
        <v>8432</v>
      </c>
      <c r="B299" s="4" t="s">
        <v>8433</v>
      </c>
      <c r="C299" s="4" t="s">
        <v>54</v>
      </c>
      <c r="D299" s="4" t="s">
        <v>7574</v>
      </c>
      <c r="E299" s="4" t="s">
        <v>55</v>
      </c>
      <c r="F299" s="4" t="s">
        <v>7490</v>
      </c>
      <c r="G299" s="4" t="s">
        <v>8434</v>
      </c>
      <c r="H299" s="4" t="s">
        <v>8435</v>
      </c>
      <c r="I299" s="4" t="s">
        <v>19107</v>
      </c>
      <c r="J299" s="4" t="s">
        <v>19108</v>
      </c>
      <c r="K299" s="4" t="s">
        <v>18550</v>
      </c>
      <c r="L299" s="4" t="s">
        <v>18526</v>
      </c>
      <c r="M299" s="4" t="s">
        <v>18527</v>
      </c>
    </row>
    <row r="300" spans="1:13" x14ac:dyDescent="0.2">
      <c r="A300" s="4" t="s">
        <v>8436</v>
      </c>
      <c r="B300" s="4" t="s">
        <v>8437</v>
      </c>
      <c r="C300" s="4" t="s">
        <v>376</v>
      </c>
      <c r="D300" s="4" t="s">
        <v>8438</v>
      </c>
      <c r="E300" s="4" t="s">
        <v>377</v>
      </c>
      <c r="F300" s="4" t="s">
        <v>7424</v>
      </c>
      <c r="G300" s="4" t="s">
        <v>374</v>
      </c>
      <c r="H300" s="4" t="s">
        <v>8439</v>
      </c>
      <c r="I300" s="4" t="s">
        <v>19109</v>
      </c>
      <c r="J300" s="4" t="s">
        <v>19110</v>
      </c>
      <c r="K300" s="4" t="s">
        <v>18695</v>
      </c>
      <c r="L300" s="4" t="s">
        <v>18526</v>
      </c>
      <c r="M300" s="4" t="s">
        <v>18527</v>
      </c>
    </row>
    <row r="301" spans="1:13" x14ac:dyDescent="0.2">
      <c r="A301" s="4" t="s">
        <v>372</v>
      </c>
      <c r="B301" s="4" t="s">
        <v>6489</v>
      </c>
      <c r="C301" s="4" t="s">
        <v>376</v>
      </c>
      <c r="D301" s="4" t="s">
        <v>8438</v>
      </c>
      <c r="E301" s="4" t="s">
        <v>377</v>
      </c>
      <c r="F301" s="4" t="s">
        <v>7424</v>
      </c>
      <c r="G301" s="4" t="s">
        <v>374</v>
      </c>
      <c r="H301" s="4" t="s">
        <v>8439</v>
      </c>
      <c r="I301" s="4" t="s">
        <v>19109</v>
      </c>
      <c r="J301" s="4" t="s">
        <v>19110</v>
      </c>
      <c r="K301" s="4" t="s">
        <v>13</v>
      </c>
      <c r="L301" s="4" t="s">
        <v>18526</v>
      </c>
      <c r="M301" s="4" t="s">
        <v>4577</v>
      </c>
    </row>
    <row r="302" spans="1:13" x14ac:dyDescent="0.2">
      <c r="A302" s="4" t="s">
        <v>8440</v>
      </c>
      <c r="B302" s="4" t="s">
        <v>8441</v>
      </c>
      <c r="C302" s="4" t="s">
        <v>54</v>
      </c>
      <c r="D302" s="4" t="s">
        <v>7574</v>
      </c>
      <c r="E302" s="4" t="s">
        <v>55</v>
      </c>
      <c r="F302" s="4" t="s">
        <v>7490</v>
      </c>
      <c r="G302" s="4" t="s">
        <v>8442</v>
      </c>
      <c r="H302" s="4" t="s">
        <v>8443</v>
      </c>
      <c r="I302" s="4" t="s">
        <v>19111</v>
      </c>
      <c r="J302" s="4" t="s">
        <v>19112</v>
      </c>
      <c r="K302" s="4" t="s">
        <v>18550</v>
      </c>
      <c r="L302" s="4" t="s">
        <v>18526</v>
      </c>
      <c r="M302" s="4" t="s">
        <v>18527</v>
      </c>
    </row>
    <row r="303" spans="1:13" x14ac:dyDescent="0.2">
      <c r="A303" s="4" t="s">
        <v>8444</v>
      </c>
      <c r="B303" s="4" t="s">
        <v>8445</v>
      </c>
      <c r="C303" s="4" t="s">
        <v>465</v>
      </c>
      <c r="D303" s="4" t="s">
        <v>7453</v>
      </c>
      <c r="E303" s="4" t="s">
        <v>32</v>
      </c>
      <c r="F303" s="4" t="s">
        <v>7434</v>
      </c>
      <c r="G303" s="4" t="s">
        <v>8446</v>
      </c>
      <c r="H303" s="4" t="s">
        <v>8447</v>
      </c>
      <c r="I303" s="4" t="s">
        <v>19113</v>
      </c>
      <c r="J303" s="4" t="s">
        <v>19114</v>
      </c>
      <c r="K303" s="4" t="s">
        <v>18558</v>
      </c>
      <c r="L303" s="4" t="s">
        <v>18526</v>
      </c>
      <c r="M303" s="4" t="s">
        <v>18527</v>
      </c>
    </row>
    <row r="304" spans="1:13" x14ac:dyDescent="0.2">
      <c r="A304" s="4" t="s">
        <v>8448</v>
      </c>
      <c r="B304" s="4" t="s">
        <v>8449</v>
      </c>
      <c r="C304" s="4" t="s">
        <v>1434</v>
      </c>
      <c r="D304" s="4" t="s">
        <v>8450</v>
      </c>
      <c r="E304" s="4" t="s">
        <v>336</v>
      </c>
      <c r="F304" s="4" t="s">
        <v>7358</v>
      </c>
      <c r="G304" s="4" t="s">
        <v>8451</v>
      </c>
      <c r="H304" s="4" t="s">
        <v>8452</v>
      </c>
      <c r="I304" s="4" t="s">
        <v>19115</v>
      </c>
      <c r="J304" s="4" t="s">
        <v>19116</v>
      </c>
      <c r="K304" s="4" t="s">
        <v>18525</v>
      </c>
      <c r="L304" s="4" t="s">
        <v>18526</v>
      </c>
      <c r="M304" s="4" t="s">
        <v>18527</v>
      </c>
    </row>
    <row r="305" spans="1:13" x14ac:dyDescent="0.2">
      <c r="A305" s="4" t="s">
        <v>8453</v>
      </c>
      <c r="B305" s="4" t="s">
        <v>8454</v>
      </c>
      <c r="C305" s="4" t="s">
        <v>3792</v>
      </c>
      <c r="D305" s="4" t="s">
        <v>8455</v>
      </c>
      <c r="E305" s="4" t="s">
        <v>167</v>
      </c>
      <c r="F305" s="4" t="s">
        <v>7389</v>
      </c>
      <c r="G305" s="4" t="s">
        <v>8456</v>
      </c>
      <c r="H305" s="4" t="s">
        <v>8457</v>
      </c>
      <c r="I305" s="4" t="s">
        <v>19117</v>
      </c>
      <c r="J305" s="4" t="s">
        <v>19118</v>
      </c>
      <c r="K305" s="4" t="s">
        <v>18695</v>
      </c>
      <c r="L305" s="4" t="s">
        <v>18526</v>
      </c>
      <c r="M305" s="4" t="s">
        <v>18527</v>
      </c>
    </row>
    <row r="306" spans="1:13" x14ac:dyDescent="0.2">
      <c r="A306" s="4" t="s">
        <v>378</v>
      </c>
      <c r="B306" s="4" t="s">
        <v>6490</v>
      </c>
      <c r="C306" s="4" t="s">
        <v>382</v>
      </c>
      <c r="D306" s="4" t="s">
        <v>8458</v>
      </c>
      <c r="E306" s="4" t="s">
        <v>8</v>
      </c>
      <c r="F306" s="4" t="s">
        <v>7376</v>
      </c>
      <c r="G306" s="4" t="s">
        <v>380</v>
      </c>
      <c r="H306" s="4" t="s">
        <v>8459</v>
      </c>
      <c r="I306" s="4" t="s">
        <v>19119</v>
      </c>
      <c r="J306" s="4" t="s">
        <v>19120</v>
      </c>
      <c r="K306" s="4" t="s">
        <v>13</v>
      </c>
      <c r="L306" s="4" t="s">
        <v>18526</v>
      </c>
      <c r="M306" s="4" t="s">
        <v>4577</v>
      </c>
    </row>
    <row r="307" spans="1:13" x14ac:dyDescent="0.2">
      <c r="A307" s="4" t="s">
        <v>8460</v>
      </c>
      <c r="B307" s="4" t="s">
        <v>8461</v>
      </c>
      <c r="C307" s="4" t="s">
        <v>3429</v>
      </c>
      <c r="D307" s="4" t="s">
        <v>7406</v>
      </c>
      <c r="E307" s="4" t="s">
        <v>1515</v>
      </c>
      <c r="F307" s="4" t="s">
        <v>7358</v>
      </c>
      <c r="G307" s="4" t="s">
        <v>8462</v>
      </c>
      <c r="H307" s="4" t="s">
        <v>8463</v>
      </c>
      <c r="I307" s="4" t="s">
        <v>19121</v>
      </c>
      <c r="J307" s="4" t="s">
        <v>19122</v>
      </c>
      <c r="K307" s="4" t="s">
        <v>18553</v>
      </c>
      <c r="L307" s="4" t="s">
        <v>18526</v>
      </c>
      <c r="M307" s="4" t="s">
        <v>18532</v>
      </c>
    </row>
    <row r="308" spans="1:13" x14ac:dyDescent="0.2">
      <c r="A308" s="4" t="s">
        <v>383</v>
      </c>
      <c r="B308" s="4" t="s">
        <v>6491</v>
      </c>
      <c r="C308" s="4" t="s">
        <v>387</v>
      </c>
      <c r="D308" s="4" t="s">
        <v>8464</v>
      </c>
      <c r="E308" s="4" t="s">
        <v>388</v>
      </c>
      <c r="F308" s="4" t="s">
        <v>7376</v>
      </c>
      <c r="G308" s="4" t="s">
        <v>385</v>
      </c>
      <c r="H308" s="4" t="s">
        <v>8465</v>
      </c>
      <c r="I308" s="4" t="s">
        <v>19123</v>
      </c>
      <c r="J308" s="4" t="s">
        <v>19124</v>
      </c>
      <c r="K308" s="4" t="s">
        <v>13</v>
      </c>
      <c r="L308" s="4" t="s">
        <v>18526</v>
      </c>
      <c r="M308" s="4" t="s">
        <v>4577</v>
      </c>
    </row>
    <row r="309" spans="1:13" x14ac:dyDescent="0.2">
      <c r="A309" s="4" t="s">
        <v>8466</v>
      </c>
      <c r="B309" s="4" t="s">
        <v>8467</v>
      </c>
      <c r="C309" s="4" t="s">
        <v>98</v>
      </c>
      <c r="D309" s="4" t="s">
        <v>7643</v>
      </c>
      <c r="E309" s="4" t="s">
        <v>8</v>
      </c>
      <c r="F309" s="4" t="s">
        <v>7376</v>
      </c>
      <c r="G309" s="4" t="s">
        <v>8468</v>
      </c>
      <c r="H309" s="4" t="s">
        <v>8469</v>
      </c>
      <c r="I309" s="4" t="s">
        <v>19125</v>
      </c>
      <c r="J309" s="4" t="s">
        <v>19126</v>
      </c>
      <c r="K309" s="4" t="s">
        <v>18550</v>
      </c>
      <c r="L309" s="4" t="s">
        <v>18526</v>
      </c>
      <c r="M309" s="4" t="s">
        <v>18527</v>
      </c>
    </row>
    <row r="310" spans="1:13" x14ac:dyDescent="0.2">
      <c r="A310" s="4" t="s">
        <v>8470</v>
      </c>
      <c r="B310" s="4" t="s">
        <v>8471</v>
      </c>
      <c r="C310" s="4" t="s">
        <v>465</v>
      </c>
      <c r="D310" s="4" t="s">
        <v>7453</v>
      </c>
      <c r="E310" s="4" t="s">
        <v>32</v>
      </c>
      <c r="F310" s="4" t="s">
        <v>7434</v>
      </c>
      <c r="G310" s="4" t="s">
        <v>8472</v>
      </c>
      <c r="H310" s="4" t="s">
        <v>8473</v>
      </c>
      <c r="I310" s="4" t="s">
        <v>19127</v>
      </c>
      <c r="J310" s="4" t="s">
        <v>19128</v>
      </c>
      <c r="K310" s="4" t="s">
        <v>18558</v>
      </c>
      <c r="L310" s="4" t="s">
        <v>18526</v>
      </c>
      <c r="M310" s="4" t="s">
        <v>18527</v>
      </c>
    </row>
    <row r="311" spans="1:13" x14ac:dyDescent="0.2">
      <c r="A311" s="4" t="s">
        <v>8474</v>
      </c>
      <c r="B311" s="4" t="s">
        <v>8475</v>
      </c>
      <c r="C311" s="4" t="s">
        <v>4081</v>
      </c>
      <c r="D311" s="4" t="s">
        <v>8476</v>
      </c>
      <c r="E311" s="4" t="s">
        <v>55</v>
      </c>
      <c r="F311" s="4" t="s">
        <v>7490</v>
      </c>
      <c r="G311" s="4" t="s">
        <v>8477</v>
      </c>
      <c r="H311" s="4" t="s">
        <v>8478</v>
      </c>
      <c r="I311" s="4" t="s">
        <v>19129</v>
      </c>
      <c r="J311" s="4" t="s">
        <v>19130</v>
      </c>
      <c r="K311" s="4" t="s">
        <v>19131</v>
      </c>
      <c r="L311" s="4" t="s">
        <v>18526</v>
      </c>
      <c r="M311" s="4" t="s">
        <v>18527</v>
      </c>
    </row>
    <row r="312" spans="1:13" x14ac:dyDescent="0.2">
      <c r="A312" s="4" t="s">
        <v>415</v>
      </c>
      <c r="B312" s="4" t="s">
        <v>6497</v>
      </c>
      <c r="C312" s="4" t="s">
        <v>419</v>
      </c>
      <c r="D312" s="4" t="s">
        <v>8479</v>
      </c>
      <c r="E312" s="4" t="s">
        <v>420</v>
      </c>
      <c r="F312" s="4" t="s">
        <v>7424</v>
      </c>
      <c r="G312" s="4" t="s">
        <v>417</v>
      </c>
      <c r="H312" s="4" t="s">
        <v>8480</v>
      </c>
      <c r="I312" s="4" t="s">
        <v>19132</v>
      </c>
      <c r="J312" s="4" t="s">
        <v>19133</v>
      </c>
      <c r="K312" s="4" t="s">
        <v>13</v>
      </c>
      <c r="L312" s="4" t="s">
        <v>18526</v>
      </c>
      <c r="M312" s="4" t="s">
        <v>4577</v>
      </c>
    </row>
    <row r="313" spans="1:13" x14ac:dyDescent="0.2">
      <c r="A313" s="4" t="s">
        <v>8481</v>
      </c>
      <c r="B313" s="4" t="s">
        <v>8482</v>
      </c>
      <c r="C313" s="4" t="s">
        <v>1976</v>
      </c>
      <c r="D313" s="4" t="s">
        <v>8483</v>
      </c>
      <c r="E313" s="4" t="s">
        <v>167</v>
      </c>
      <c r="F313" s="4" t="s">
        <v>7389</v>
      </c>
      <c r="G313" s="4" t="s">
        <v>8484</v>
      </c>
      <c r="H313" s="4" t="s">
        <v>8485</v>
      </c>
      <c r="I313" s="4" t="s">
        <v>19134</v>
      </c>
      <c r="J313" s="4" t="s">
        <v>19135</v>
      </c>
      <c r="K313" s="4" t="s">
        <v>18525</v>
      </c>
      <c r="L313" s="4" t="s">
        <v>18526</v>
      </c>
      <c r="M313" s="4" t="s">
        <v>18527</v>
      </c>
    </row>
    <row r="314" spans="1:13" x14ac:dyDescent="0.2">
      <c r="A314" s="4" t="s">
        <v>8486</v>
      </c>
      <c r="B314" s="4" t="s">
        <v>8487</v>
      </c>
      <c r="C314" s="4" t="s">
        <v>425</v>
      </c>
      <c r="D314" s="4" t="s">
        <v>8488</v>
      </c>
      <c r="E314" s="4" t="s">
        <v>426</v>
      </c>
      <c r="F314" s="4" t="s">
        <v>7649</v>
      </c>
      <c r="G314" s="4" t="s">
        <v>8489</v>
      </c>
      <c r="H314" s="4" t="s">
        <v>8490</v>
      </c>
      <c r="I314" s="4" t="s">
        <v>19136</v>
      </c>
      <c r="J314" s="4" t="s">
        <v>19137</v>
      </c>
      <c r="K314" s="4" t="s">
        <v>18553</v>
      </c>
      <c r="L314" s="4" t="s">
        <v>18526</v>
      </c>
      <c r="M314" s="4" t="s">
        <v>18532</v>
      </c>
    </row>
    <row r="315" spans="1:13" x14ac:dyDescent="0.2">
      <c r="A315" s="4" t="s">
        <v>421</v>
      </c>
      <c r="B315" s="4" t="s">
        <v>6498</v>
      </c>
      <c r="C315" s="4" t="s">
        <v>425</v>
      </c>
      <c r="D315" s="4" t="s">
        <v>8488</v>
      </c>
      <c r="E315" s="4" t="s">
        <v>426</v>
      </c>
      <c r="F315" s="4" t="s">
        <v>7649</v>
      </c>
      <c r="G315" s="4" t="s">
        <v>423</v>
      </c>
      <c r="H315" s="4" t="s">
        <v>8490</v>
      </c>
      <c r="I315" s="4" t="s">
        <v>19138</v>
      </c>
      <c r="J315" s="4" t="s">
        <v>19139</v>
      </c>
      <c r="K315" s="4" t="s">
        <v>13</v>
      </c>
      <c r="L315" s="4" t="s">
        <v>18526</v>
      </c>
      <c r="M315" s="4" t="s">
        <v>4577</v>
      </c>
    </row>
    <row r="316" spans="1:13" x14ac:dyDescent="0.2">
      <c r="A316" s="4" t="s">
        <v>8491</v>
      </c>
      <c r="B316" s="4" t="s">
        <v>8492</v>
      </c>
      <c r="C316" s="4" t="s">
        <v>431</v>
      </c>
      <c r="D316" s="4" t="s">
        <v>8493</v>
      </c>
      <c r="E316" s="4" t="s">
        <v>104</v>
      </c>
      <c r="F316" s="4" t="s">
        <v>7376</v>
      </c>
      <c r="G316" s="4" t="s">
        <v>8494</v>
      </c>
      <c r="H316" s="4" t="s">
        <v>8495</v>
      </c>
      <c r="I316" s="4" t="s">
        <v>19140</v>
      </c>
      <c r="J316" s="4" t="s">
        <v>19141</v>
      </c>
      <c r="K316" s="4" t="s">
        <v>18538</v>
      </c>
      <c r="L316" s="4" t="s">
        <v>18526</v>
      </c>
      <c r="M316" s="4" t="s">
        <v>18527</v>
      </c>
    </row>
    <row r="317" spans="1:13" x14ac:dyDescent="0.2">
      <c r="A317" s="4" t="s">
        <v>3650</v>
      </c>
      <c r="B317" s="4" t="s">
        <v>7138</v>
      </c>
      <c r="C317" s="4" t="s">
        <v>3653</v>
      </c>
      <c r="D317" s="4" t="s">
        <v>8496</v>
      </c>
      <c r="E317" s="4" t="s">
        <v>813</v>
      </c>
      <c r="F317" s="4" t="s">
        <v>7412</v>
      </c>
      <c r="G317" s="4" t="s">
        <v>2643</v>
      </c>
      <c r="H317" s="4" t="s">
        <v>8497</v>
      </c>
      <c r="I317" s="4" t="s">
        <v>19142</v>
      </c>
      <c r="J317" s="4" t="s">
        <v>19143</v>
      </c>
      <c r="K317" s="4" t="s">
        <v>37</v>
      </c>
      <c r="L317" s="4" t="s">
        <v>18526</v>
      </c>
      <c r="M317" s="4" t="s">
        <v>4577</v>
      </c>
    </row>
    <row r="318" spans="1:13" x14ac:dyDescent="0.2">
      <c r="A318" s="4" t="s">
        <v>8498</v>
      </c>
      <c r="B318" s="4" t="s">
        <v>8499</v>
      </c>
      <c r="C318" s="4" t="s">
        <v>431</v>
      </c>
      <c r="D318" s="4" t="s">
        <v>8493</v>
      </c>
      <c r="E318" s="4" t="s">
        <v>104</v>
      </c>
      <c r="F318" s="4" t="s">
        <v>7376</v>
      </c>
      <c r="G318" s="4" t="s">
        <v>8500</v>
      </c>
      <c r="H318" s="4" t="s">
        <v>8501</v>
      </c>
      <c r="I318" s="4" t="s">
        <v>19144</v>
      </c>
      <c r="J318" s="4" t="s">
        <v>19145</v>
      </c>
      <c r="K318" s="4" t="s">
        <v>18535</v>
      </c>
      <c r="L318" s="4" t="s">
        <v>18526</v>
      </c>
      <c r="M318" s="4" t="s">
        <v>18527</v>
      </c>
    </row>
    <row r="319" spans="1:13" x14ac:dyDescent="0.2">
      <c r="A319" s="4" t="s">
        <v>8502</v>
      </c>
      <c r="B319" s="4" t="s">
        <v>8503</v>
      </c>
      <c r="C319" s="4" t="s">
        <v>1214</v>
      </c>
      <c r="D319" s="4" t="s">
        <v>8198</v>
      </c>
      <c r="E319" s="4" t="s">
        <v>779</v>
      </c>
      <c r="F319" s="4" t="s">
        <v>7365</v>
      </c>
      <c r="G319" s="4" t="s">
        <v>8504</v>
      </c>
      <c r="H319" s="4" t="s">
        <v>8505</v>
      </c>
      <c r="I319" s="4" t="s">
        <v>19146</v>
      </c>
      <c r="J319" s="4" t="s">
        <v>19147</v>
      </c>
      <c r="K319" s="4" t="s">
        <v>19148</v>
      </c>
      <c r="L319" s="4" t="s">
        <v>18526</v>
      </c>
      <c r="M319" s="4" t="s">
        <v>18527</v>
      </c>
    </row>
    <row r="320" spans="1:13" x14ac:dyDescent="0.2">
      <c r="A320" s="4" t="s">
        <v>432</v>
      </c>
      <c r="B320" s="4" t="s">
        <v>6500</v>
      </c>
      <c r="C320" s="4" t="s">
        <v>436</v>
      </c>
      <c r="D320" s="4" t="s">
        <v>8506</v>
      </c>
      <c r="E320" s="4" t="s">
        <v>238</v>
      </c>
      <c r="F320" s="4" t="s">
        <v>7501</v>
      </c>
      <c r="G320" s="4" t="s">
        <v>434</v>
      </c>
      <c r="H320" s="4" t="s">
        <v>8507</v>
      </c>
      <c r="I320" s="4" t="s">
        <v>19149</v>
      </c>
      <c r="J320" s="4" t="s">
        <v>19150</v>
      </c>
      <c r="K320" s="4" t="s">
        <v>131</v>
      </c>
      <c r="L320" s="4" t="s">
        <v>18526</v>
      </c>
      <c r="M320" s="4" t="s">
        <v>4577</v>
      </c>
    </row>
    <row r="321" spans="1:13" x14ac:dyDescent="0.2">
      <c r="A321" s="4" t="s">
        <v>8508</v>
      </c>
      <c r="B321" s="4" t="s">
        <v>8509</v>
      </c>
      <c r="C321" s="4" t="s">
        <v>2626</v>
      </c>
      <c r="D321" s="4" t="s">
        <v>8510</v>
      </c>
      <c r="E321" s="4" t="s">
        <v>1365</v>
      </c>
      <c r="F321" s="4" t="s">
        <v>7649</v>
      </c>
      <c r="G321" s="4" t="s">
        <v>8511</v>
      </c>
      <c r="H321" s="4" t="s">
        <v>8512</v>
      </c>
      <c r="I321" s="4" t="s">
        <v>19151</v>
      </c>
      <c r="J321" s="4" t="s">
        <v>19152</v>
      </c>
      <c r="K321" s="4" t="s">
        <v>18553</v>
      </c>
      <c r="L321" s="4" t="s">
        <v>18526</v>
      </c>
      <c r="M321" s="4" t="s">
        <v>18532</v>
      </c>
    </row>
    <row r="322" spans="1:13" x14ac:dyDescent="0.2">
      <c r="A322" s="4" t="s">
        <v>8513</v>
      </c>
      <c r="B322" s="4" t="s">
        <v>8514</v>
      </c>
      <c r="C322" s="4" t="s">
        <v>2203</v>
      </c>
      <c r="D322" s="4" t="s">
        <v>8515</v>
      </c>
      <c r="E322" s="4" t="s">
        <v>238</v>
      </c>
      <c r="F322" s="4" t="s">
        <v>7501</v>
      </c>
      <c r="G322" s="4" t="s">
        <v>8516</v>
      </c>
      <c r="H322" s="4" t="s">
        <v>8517</v>
      </c>
      <c r="I322" s="4" t="s">
        <v>19153</v>
      </c>
      <c r="J322" s="4" t="s">
        <v>19154</v>
      </c>
      <c r="K322" s="4" t="s">
        <v>18695</v>
      </c>
      <c r="L322" s="4" t="s">
        <v>18526</v>
      </c>
      <c r="M322" s="4" t="s">
        <v>18527</v>
      </c>
    </row>
    <row r="323" spans="1:13" x14ac:dyDescent="0.2">
      <c r="A323" s="4" t="s">
        <v>8518</v>
      </c>
      <c r="B323" s="4" t="s">
        <v>8519</v>
      </c>
      <c r="C323" s="4" t="s">
        <v>3893</v>
      </c>
      <c r="D323" s="4" t="s">
        <v>8520</v>
      </c>
      <c r="E323" s="4" t="s">
        <v>22</v>
      </c>
      <c r="F323" s="4" t="s">
        <v>7365</v>
      </c>
      <c r="G323" s="4" t="s">
        <v>8521</v>
      </c>
      <c r="H323" s="4" t="s">
        <v>8522</v>
      </c>
      <c r="I323" s="4" t="s">
        <v>19155</v>
      </c>
      <c r="J323" s="4" t="s">
        <v>19156</v>
      </c>
      <c r="K323" s="4" t="s">
        <v>18695</v>
      </c>
      <c r="L323" s="4" t="s">
        <v>18526</v>
      </c>
      <c r="M323" s="4" t="s">
        <v>18527</v>
      </c>
    </row>
    <row r="324" spans="1:13" x14ac:dyDescent="0.2">
      <c r="A324" s="4" t="s">
        <v>8523</v>
      </c>
      <c r="B324" s="4" t="s">
        <v>8524</v>
      </c>
      <c r="C324" s="4" t="s">
        <v>441</v>
      </c>
      <c r="D324" s="4" t="s">
        <v>8525</v>
      </c>
      <c r="E324" s="4" t="s">
        <v>76</v>
      </c>
      <c r="F324" s="4" t="s">
        <v>7347</v>
      </c>
      <c r="G324" s="4" t="s">
        <v>8526</v>
      </c>
      <c r="H324" s="4" t="s">
        <v>8527</v>
      </c>
      <c r="I324" s="4" t="s">
        <v>19157</v>
      </c>
      <c r="J324" s="4" t="s">
        <v>19158</v>
      </c>
      <c r="K324" s="4" t="s">
        <v>18550</v>
      </c>
      <c r="L324" s="4" t="s">
        <v>18526</v>
      </c>
      <c r="M324" s="4" t="s">
        <v>18527</v>
      </c>
    </row>
    <row r="325" spans="1:13" x14ac:dyDescent="0.2">
      <c r="A325" s="4" t="s">
        <v>437</v>
      </c>
      <c r="B325" s="4" t="s">
        <v>6501</v>
      </c>
      <c r="C325" s="4" t="s">
        <v>441</v>
      </c>
      <c r="D325" s="4" t="s">
        <v>8525</v>
      </c>
      <c r="E325" s="4" t="s">
        <v>76</v>
      </c>
      <c r="F325" s="4" t="s">
        <v>7347</v>
      </c>
      <c r="G325" s="4" t="s">
        <v>439</v>
      </c>
      <c r="H325" s="4" t="s">
        <v>8528</v>
      </c>
      <c r="I325" s="4" t="s">
        <v>19159</v>
      </c>
      <c r="J325" s="4" t="s">
        <v>19160</v>
      </c>
      <c r="K325" s="4" t="s">
        <v>13</v>
      </c>
      <c r="L325" s="4" t="s">
        <v>18526</v>
      </c>
      <c r="M325" s="4" t="s">
        <v>4577</v>
      </c>
    </row>
    <row r="326" spans="1:13" x14ac:dyDescent="0.2">
      <c r="A326" s="4" t="s">
        <v>8529</v>
      </c>
      <c r="B326" s="4" t="s">
        <v>8530</v>
      </c>
      <c r="C326" s="4" t="s">
        <v>4224</v>
      </c>
      <c r="D326" s="4" t="s">
        <v>8531</v>
      </c>
      <c r="E326" s="4" t="s">
        <v>2608</v>
      </c>
      <c r="F326" s="4" t="s">
        <v>7347</v>
      </c>
      <c r="G326" s="4" t="s">
        <v>8532</v>
      </c>
      <c r="H326" s="4" t="s">
        <v>8533</v>
      </c>
      <c r="I326" s="4" t="s">
        <v>19161</v>
      </c>
      <c r="J326" s="4" t="s">
        <v>19162</v>
      </c>
      <c r="K326" s="4" t="s">
        <v>19163</v>
      </c>
      <c r="L326" s="4" t="s">
        <v>18526</v>
      </c>
      <c r="M326" s="4" t="s">
        <v>18532</v>
      </c>
    </row>
    <row r="327" spans="1:13" x14ac:dyDescent="0.2">
      <c r="A327" s="4" t="s">
        <v>8534</v>
      </c>
      <c r="B327" s="4" t="s">
        <v>8535</v>
      </c>
      <c r="C327" s="4" t="s">
        <v>446</v>
      </c>
      <c r="D327" s="4" t="s">
        <v>8536</v>
      </c>
      <c r="E327" s="4" t="s">
        <v>447</v>
      </c>
      <c r="F327" s="4" t="s">
        <v>7501</v>
      </c>
      <c r="G327" s="4" t="s">
        <v>8537</v>
      </c>
      <c r="H327" s="4" t="s">
        <v>8538</v>
      </c>
      <c r="I327" s="4" t="s">
        <v>19164</v>
      </c>
      <c r="J327" s="4" t="s">
        <v>19165</v>
      </c>
      <c r="K327" s="4" t="s">
        <v>18714</v>
      </c>
      <c r="L327" s="4" t="s">
        <v>18526</v>
      </c>
      <c r="M327" s="4" t="s">
        <v>18532</v>
      </c>
    </row>
    <row r="328" spans="1:13" x14ac:dyDescent="0.2">
      <c r="A328" s="4" t="s">
        <v>442</v>
      </c>
      <c r="B328" s="4" t="s">
        <v>6502</v>
      </c>
      <c r="C328" s="4" t="s">
        <v>446</v>
      </c>
      <c r="D328" s="4" t="s">
        <v>8536</v>
      </c>
      <c r="E328" s="4" t="s">
        <v>447</v>
      </c>
      <c r="F328" s="4" t="s">
        <v>7501</v>
      </c>
      <c r="G328" s="4" t="s">
        <v>444</v>
      </c>
      <c r="H328" s="4" t="s">
        <v>8539</v>
      </c>
      <c r="I328" s="4" t="s">
        <v>19166</v>
      </c>
      <c r="J328" s="4" t="s">
        <v>19167</v>
      </c>
      <c r="K328" s="4" t="s">
        <v>13</v>
      </c>
      <c r="L328" s="4" t="s">
        <v>18526</v>
      </c>
      <c r="M328" s="4" t="s">
        <v>4577</v>
      </c>
    </row>
    <row r="329" spans="1:13" x14ac:dyDescent="0.2">
      <c r="A329" s="4" t="s">
        <v>8540</v>
      </c>
      <c r="B329" s="4" t="s">
        <v>8541</v>
      </c>
      <c r="C329" s="4" t="s">
        <v>1028</v>
      </c>
      <c r="D329" s="4" t="s">
        <v>8542</v>
      </c>
      <c r="E329" s="4" t="s">
        <v>55</v>
      </c>
      <c r="F329" s="4" t="s">
        <v>7490</v>
      </c>
      <c r="G329" s="4" t="s">
        <v>8543</v>
      </c>
      <c r="H329" s="4" t="s">
        <v>8544</v>
      </c>
      <c r="I329" s="4" t="s">
        <v>19168</v>
      </c>
      <c r="J329" s="4" t="s">
        <v>19169</v>
      </c>
      <c r="K329" s="4" t="s">
        <v>18553</v>
      </c>
      <c r="L329" s="4" t="s">
        <v>18526</v>
      </c>
      <c r="M329" s="4" t="s">
        <v>18532</v>
      </c>
    </row>
    <row r="330" spans="1:13" x14ac:dyDescent="0.2">
      <c r="A330" s="4" t="s">
        <v>8545</v>
      </c>
      <c r="B330" s="4" t="s">
        <v>8546</v>
      </c>
      <c r="C330" s="4" t="s">
        <v>4067</v>
      </c>
      <c r="D330" s="4" t="s">
        <v>8547</v>
      </c>
      <c r="E330" s="4" t="s">
        <v>706</v>
      </c>
      <c r="F330" s="4" t="s">
        <v>7370</v>
      </c>
      <c r="G330" s="4" t="s">
        <v>8548</v>
      </c>
      <c r="H330" s="4" t="s">
        <v>8549</v>
      </c>
      <c r="I330" s="4" t="s">
        <v>19170</v>
      </c>
      <c r="J330" s="4" t="s">
        <v>19171</v>
      </c>
      <c r="K330" s="4" t="s">
        <v>19172</v>
      </c>
      <c r="L330" s="4" t="s">
        <v>18526</v>
      </c>
      <c r="M330" s="4" t="s">
        <v>18527</v>
      </c>
    </row>
    <row r="331" spans="1:13" x14ac:dyDescent="0.2">
      <c r="A331" s="4" t="s">
        <v>8550</v>
      </c>
      <c r="B331" s="4" t="s">
        <v>8551</v>
      </c>
      <c r="C331" s="4" t="s">
        <v>642</v>
      </c>
      <c r="D331" s="4" t="s">
        <v>7438</v>
      </c>
      <c r="E331" s="4" t="s">
        <v>263</v>
      </c>
      <c r="F331" s="4" t="s">
        <v>7418</v>
      </c>
      <c r="G331" s="4" t="s">
        <v>8552</v>
      </c>
      <c r="H331" s="4" t="s">
        <v>8553</v>
      </c>
      <c r="I331" s="4" t="s">
        <v>19173</v>
      </c>
      <c r="J331" s="4" t="s">
        <v>19174</v>
      </c>
      <c r="K331" s="4" t="s">
        <v>18808</v>
      </c>
      <c r="L331" s="4" t="s">
        <v>18526</v>
      </c>
      <c r="M331" s="4" t="s">
        <v>18527</v>
      </c>
    </row>
    <row r="332" spans="1:13" x14ac:dyDescent="0.2">
      <c r="A332" s="4" t="s">
        <v>8554</v>
      </c>
      <c r="B332" s="4" t="s">
        <v>8555</v>
      </c>
      <c r="C332" s="4" t="s">
        <v>49</v>
      </c>
      <c r="D332" s="4" t="s">
        <v>8556</v>
      </c>
      <c r="E332" s="4" t="s">
        <v>22</v>
      </c>
      <c r="F332" s="4" t="s">
        <v>7365</v>
      </c>
      <c r="G332" s="4" t="s">
        <v>8557</v>
      </c>
      <c r="H332" s="4" t="s">
        <v>8558</v>
      </c>
      <c r="I332" s="4" t="s">
        <v>19175</v>
      </c>
      <c r="J332" s="4" t="s">
        <v>19176</v>
      </c>
      <c r="K332" s="4" t="s">
        <v>18573</v>
      </c>
      <c r="L332" s="4" t="s">
        <v>18526</v>
      </c>
      <c r="M332" s="4" t="s">
        <v>18527</v>
      </c>
    </row>
    <row r="333" spans="1:13" x14ac:dyDescent="0.2">
      <c r="A333" s="4" t="s">
        <v>8559</v>
      </c>
      <c r="B333" s="4" t="s">
        <v>8560</v>
      </c>
      <c r="C333" s="4" t="s">
        <v>4504</v>
      </c>
      <c r="D333" s="4" t="s">
        <v>8561</v>
      </c>
      <c r="E333" s="4" t="s">
        <v>55</v>
      </c>
      <c r="F333" s="4" t="s">
        <v>7490</v>
      </c>
      <c r="G333" s="4" t="s">
        <v>8562</v>
      </c>
      <c r="H333" s="4" t="s">
        <v>8563</v>
      </c>
      <c r="I333" s="4" t="s">
        <v>19177</v>
      </c>
      <c r="J333" s="4" t="s">
        <v>19178</v>
      </c>
      <c r="K333" s="4" t="s">
        <v>19179</v>
      </c>
      <c r="L333" s="4" t="s">
        <v>18526</v>
      </c>
      <c r="M333" s="4" t="s">
        <v>18532</v>
      </c>
    </row>
    <row r="334" spans="1:13" x14ac:dyDescent="0.2">
      <c r="A334" s="4" t="s">
        <v>8564</v>
      </c>
      <c r="B334" s="4" t="s">
        <v>8565</v>
      </c>
      <c r="C334" s="4" t="s">
        <v>452</v>
      </c>
      <c r="D334" s="4" t="s">
        <v>8566</v>
      </c>
      <c r="E334" s="4" t="s">
        <v>133</v>
      </c>
      <c r="F334" s="4" t="s">
        <v>7347</v>
      </c>
      <c r="G334" s="4" t="s">
        <v>450</v>
      </c>
      <c r="H334" s="4" t="s">
        <v>8567</v>
      </c>
      <c r="I334" s="4" t="s">
        <v>19180</v>
      </c>
      <c r="J334" s="4" t="s">
        <v>19181</v>
      </c>
      <c r="K334" s="4" t="s">
        <v>18525</v>
      </c>
      <c r="L334" s="4" t="s">
        <v>18526</v>
      </c>
      <c r="M334" s="4" t="s">
        <v>18527</v>
      </c>
    </row>
    <row r="335" spans="1:13" x14ac:dyDescent="0.2">
      <c r="A335" s="4" t="s">
        <v>448</v>
      </c>
      <c r="B335" s="4" t="s">
        <v>6503</v>
      </c>
      <c r="C335" s="4" t="s">
        <v>452</v>
      </c>
      <c r="D335" s="4" t="s">
        <v>8566</v>
      </c>
      <c r="E335" s="4" t="s">
        <v>133</v>
      </c>
      <c r="F335" s="4" t="s">
        <v>7347</v>
      </c>
      <c r="G335" s="4" t="s">
        <v>450</v>
      </c>
      <c r="H335" s="4" t="s">
        <v>8567</v>
      </c>
      <c r="I335" s="4" t="s">
        <v>19180</v>
      </c>
      <c r="J335" s="4" t="s">
        <v>19182</v>
      </c>
      <c r="K335" s="4" t="s">
        <v>37</v>
      </c>
      <c r="L335" s="4" t="s">
        <v>18526</v>
      </c>
      <c r="M335" s="4" t="s">
        <v>4577</v>
      </c>
    </row>
    <row r="336" spans="1:13" x14ac:dyDescent="0.2">
      <c r="A336" s="4" t="s">
        <v>8568</v>
      </c>
      <c r="B336" s="4" t="s">
        <v>8569</v>
      </c>
      <c r="C336" s="4" t="s">
        <v>3576</v>
      </c>
      <c r="D336" s="4" t="s">
        <v>8570</v>
      </c>
      <c r="E336" s="4" t="s">
        <v>263</v>
      </c>
      <c r="F336" s="4" t="s">
        <v>7418</v>
      </c>
      <c r="G336" s="4" t="s">
        <v>8571</v>
      </c>
      <c r="H336" s="4" t="s">
        <v>8572</v>
      </c>
      <c r="I336" s="4" t="s">
        <v>19183</v>
      </c>
      <c r="J336" s="4" t="s">
        <v>19184</v>
      </c>
      <c r="K336" s="4" t="s">
        <v>18695</v>
      </c>
      <c r="L336" s="4" t="s">
        <v>18526</v>
      </c>
      <c r="M336" s="4" t="s">
        <v>18527</v>
      </c>
    </row>
    <row r="337" spans="1:13" x14ac:dyDescent="0.2">
      <c r="A337" s="4" t="s">
        <v>8573</v>
      </c>
      <c r="B337" s="4" t="s">
        <v>8569</v>
      </c>
      <c r="C337" s="4" t="s">
        <v>313</v>
      </c>
      <c r="D337" s="4" t="s">
        <v>8382</v>
      </c>
      <c r="E337" s="4" t="s">
        <v>263</v>
      </c>
      <c r="F337" s="4" t="s">
        <v>7418</v>
      </c>
      <c r="G337" s="4" t="s">
        <v>8574</v>
      </c>
      <c r="H337" s="4" t="s">
        <v>8575</v>
      </c>
      <c r="I337" s="4" t="s">
        <v>19185</v>
      </c>
      <c r="J337" s="4" t="s">
        <v>19186</v>
      </c>
      <c r="K337" s="4" t="s">
        <v>18550</v>
      </c>
      <c r="L337" s="4" t="s">
        <v>18526</v>
      </c>
      <c r="M337" s="4" t="s">
        <v>18527</v>
      </c>
    </row>
    <row r="338" spans="1:13" x14ac:dyDescent="0.2">
      <c r="A338" s="4" t="s">
        <v>8576</v>
      </c>
      <c r="B338" s="4" t="s">
        <v>8577</v>
      </c>
      <c r="C338" s="4" t="s">
        <v>938</v>
      </c>
      <c r="D338" s="4" t="s">
        <v>8578</v>
      </c>
      <c r="E338" s="4" t="s">
        <v>939</v>
      </c>
      <c r="F338" s="4" t="s">
        <v>7370</v>
      </c>
      <c r="G338" s="4" t="s">
        <v>8579</v>
      </c>
      <c r="H338" s="4" t="s">
        <v>8580</v>
      </c>
      <c r="I338" s="4" t="s">
        <v>19187</v>
      </c>
      <c r="J338" s="4" t="s">
        <v>19188</v>
      </c>
      <c r="K338" s="4" t="s">
        <v>18695</v>
      </c>
      <c r="L338" s="4" t="s">
        <v>18526</v>
      </c>
      <c r="M338" s="4" t="s">
        <v>18527</v>
      </c>
    </row>
    <row r="339" spans="1:13" x14ac:dyDescent="0.2">
      <c r="A339" s="4" t="s">
        <v>458</v>
      </c>
      <c r="B339" s="4" t="s">
        <v>6504</v>
      </c>
      <c r="C339" s="4" t="s">
        <v>461</v>
      </c>
      <c r="D339" s="4" t="s">
        <v>8581</v>
      </c>
      <c r="E339" s="4" t="s">
        <v>457</v>
      </c>
      <c r="F339" s="4" t="s">
        <v>7434</v>
      </c>
      <c r="G339" s="4" t="s">
        <v>460</v>
      </c>
      <c r="H339" s="4" t="s">
        <v>8582</v>
      </c>
      <c r="I339" s="4" t="s">
        <v>19189</v>
      </c>
      <c r="J339" s="4" t="s">
        <v>19190</v>
      </c>
      <c r="K339" s="4" t="s">
        <v>13</v>
      </c>
      <c r="L339" s="4" t="s">
        <v>18526</v>
      </c>
      <c r="M339" s="4" t="s">
        <v>4577</v>
      </c>
    </row>
    <row r="340" spans="1:13" x14ac:dyDescent="0.2">
      <c r="A340" s="4" t="s">
        <v>8583</v>
      </c>
      <c r="B340" s="4" t="s">
        <v>8584</v>
      </c>
      <c r="C340" s="4" t="s">
        <v>461</v>
      </c>
      <c r="D340" s="4" t="s">
        <v>8581</v>
      </c>
      <c r="E340" s="4" t="s">
        <v>457</v>
      </c>
      <c r="F340" s="4" t="s">
        <v>7434</v>
      </c>
      <c r="G340" s="4" t="s">
        <v>8585</v>
      </c>
      <c r="H340" s="4" t="s">
        <v>8586</v>
      </c>
      <c r="I340" s="4" t="s">
        <v>19191</v>
      </c>
      <c r="J340" s="4" t="s">
        <v>19192</v>
      </c>
      <c r="K340" s="4" t="s">
        <v>18553</v>
      </c>
      <c r="L340" s="4" t="s">
        <v>18526</v>
      </c>
      <c r="M340" s="4" t="s">
        <v>18532</v>
      </c>
    </row>
    <row r="341" spans="1:13" x14ac:dyDescent="0.2">
      <c r="A341" s="4" t="s">
        <v>462</v>
      </c>
      <c r="B341" s="4" t="s">
        <v>6505</v>
      </c>
      <c r="C341" s="4" t="s">
        <v>465</v>
      </c>
      <c r="D341" s="4" t="s">
        <v>7453</v>
      </c>
      <c r="E341" s="4" t="s">
        <v>32</v>
      </c>
      <c r="F341" s="4" t="s">
        <v>7434</v>
      </c>
      <c r="G341" s="4" t="s">
        <v>464</v>
      </c>
      <c r="H341" s="4" t="s">
        <v>8447</v>
      </c>
      <c r="I341" s="4" t="s">
        <v>19193</v>
      </c>
      <c r="J341" s="4" t="s">
        <v>19194</v>
      </c>
      <c r="K341" s="4" t="s">
        <v>13</v>
      </c>
      <c r="L341" s="4" t="s">
        <v>18526</v>
      </c>
      <c r="M341" s="4" t="s">
        <v>4577</v>
      </c>
    </row>
    <row r="342" spans="1:13" x14ac:dyDescent="0.2">
      <c r="A342" s="4" t="s">
        <v>8587</v>
      </c>
      <c r="B342" s="4" t="s">
        <v>8588</v>
      </c>
      <c r="C342" s="4" t="s">
        <v>2078</v>
      </c>
      <c r="D342" s="4" t="s">
        <v>8241</v>
      </c>
      <c r="E342" s="4" t="s">
        <v>238</v>
      </c>
      <c r="F342" s="4" t="s">
        <v>7501</v>
      </c>
      <c r="G342" s="4" t="s">
        <v>2076</v>
      </c>
      <c r="H342" s="4" t="s">
        <v>8243</v>
      </c>
      <c r="I342" s="4" t="s">
        <v>19195</v>
      </c>
      <c r="J342" s="4" t="s">
        <v>19196</v>
      </c>
      <c r="K342" s="4" t="s">
        <v>18538</v>
      </c>
      <c r="L342" s="4" t="s">
        <v>18526</v>
      </c>
      <c r="M342" s="4" t="s">
        <v>18527</v>
      </c>
    </row>
    <row r="343" spans="1:13" x14ac:dyDescent="0.2">
      <c r="A343" s="4" t="s">
        <v>8589</v>
      </c>
      <c r="B343" s="4" t="s">
        <v>8590</v>
      </c>
      <c r="C343" s="4" t="s">
        <v>470</v>
      </c>
      <c r="D343" s="4" t="s">
        <v>8591</v>
      </c>
      <c r="E343" s="4" t="s">
        <v>366</v>
      </c>
      <c r="F343" s="4" t="s">
        <v>7389</v>
      </c>
      <c r="G343" s="4" t="s">
        <v>8592</v>
      </c>
      <c r="H343" s="4" t="s">
        <v>8593</v>
      </c>
      <c r="I343" s="4" t="s">
        <v>19197</v>
      </c>
      <c r="J343" s="4" t="s">
        <v>19198</v>
      </c>
      <c r="K343" s="4" t="s">
        <v>18550</v>
      </c>
      <c r="L343" s="4" t="s">
        <v>18526</v>
      </c>
      <c r="M343" s="4" t="s">
        <v>18527</v>
      </c>
    </row>
    <row r="344" spans="1:13" x14ac:dyDescent="0.2">
      <c r="A344" s="4" t="s">
        <v>466</v>
      </c>
      <c r="B344" s="4" t="s">
        <v>6506</v>
      </c>
      <c r="C344" s="4" t="s">
        <v>470</v>
      </c>
      <c r="D344" s="4" t="s">
        <v>8591</v>
      </c>
      <c r="E344" s="4" t="s">
        <v>366</v>
      </c>
      <c r="F344" s="4" t="s">
        <v>7389</v>
      </c>
      <c r="G344" s="4" t="s">
        <v>468</v>
      </c>
      <c r="H344" s="4" t="s">
        <v>8593</v>
      </c>
      <c r="I344" s="4" t="s">
        <v>19199</v>
      </c>
      <c r="J344" s="4" t="s">
        <v>19200</v>
      </c>
      <c r="K344" s="4" t="s">
        <v>131</v>
      </c>
      <c r="L344" s="4" t="s">
        <v>18526</v>
      </c>
      <c r="M344" s="4" t="s">
        <v>4577</v>
      </c>
    </row>
    <row r="345" spans="1:13" x14ac:dyDescent="0.2">
      <c r="A345" s="4" t="s">
        <v>8594</v>
      </c>
      <c r="B345" s="4" t="s">
        <v>8595</v>
      </c>
      <c r="C345" s="4" t="s">
        <v>3121</v>
      </c>
      <c r="D345" s="4" t="s">
        <v>8596</v>
      </c>
      <c r="E345" s="4" t="s">
        <v>263</v>
      </c>
      <c r="F345" s="4" t="s">
        <v>7418</v>
      </c>
      <c r="G345" s="4" t="s">
        <v>3119</v>
      </c>
      <c r="H345" s="4" t="s">
        <v>8597</v>
      </c>
      <c r="I345" s="4" t="s">
        <v>19201</v>
      </c>
      <c r="J345" s="4" t="s">
        <v>19202</v>
      </c>
      <c r="K345" s="4" t="s">
        <v>18553</v>
      </c>
      <c r="L345" s="4" t="s">
        <v>18526</v>
      </c>
      <c r="M345" s="4" t="s">
        <v>18532</v>
      </c>
    </row>
    <row r="346" spans="1:13" x14ac:dyDescent="0.2">
      <c r="A346" s="4" t="s">
        <v>8598</v>
      </c>
      <c r="B346" s="4" t="s">
        <v>8599</v>
      </c>
      <c r="C346" s="4" t="s">
        <v>109</v>
      </c>
      <c r="D346" s="4" t="s">
        <v>7788</v>
      </c>
      <c r="E346" s="4" t="s">
        <v>110</v>
      </c>
      <c r="F346" s="4" t="s">
        <v>7365</v>
      </c>
      <c r="G346" s="4" t="s">
        <v>8600</v>
      </c>
      <c r="H346" s="4" t="s">
        <v>8601</v>
      </c>
      <c r="I346" s="4" t="s">
        <v>19203</v>
      </c>
      <c r="J346" s="4" t="s">
        <v>19204</v>
      </c>
      <c r="K346" s="4" t="s">
        <v>18550</v>
      </c>
      <c r="L346" s="4" t="s">
        <v>18526</v>
      </c>
      <c r="M346" s="4" t="s">
        <v>18527</v>
      </c>
    </row>
    <row r="347" spans="1:13" x14ac:dyDescent="0.2">
      <c r="A347" s="4" t="s">
        <v>8602</v>
      </c>
      <c r="B347" s="4" t="s">
        <v>8603</v>
      </c>
      <c r="C347" s="4" t="s">
        <v>3792</v>
      </c>
      <c r="D347" s="4" t="s">
        <v>8455</v>
      </c>
      <c r="E347" s="4" t="s">
        <v>167</v>
      </c>
      <c r="F347" s="4" t="s">
        <v>7389</v>
      </c>
      <c r="G347" s="4" t="s">
        <v>8604</v>
      </c>
      <c r="H347" s="4" t="s">
        <v>8605</v>
      </c>
      <c r="I347" s="4" t="s">
        <v>19205</v>
      </c>
      <c r="J347" s="4" t="s">
        <v>19206</v>
      </c>
      <c r="K347" s="4" t="s">
        <v>18695</v>
      </c>
      <c r="L347" s="4" t="s">
        <v>18526</v>
      </c>
      <c r="M347" s="4" t="s">
        <v>18527</v>
      </c>
    </row>
    <row r="348" spans="1:13" x14ac:dyDescent="0.2">
      <c r="A348" s="4" t="s">
        <v>471</v>
      </c>
      <c r="B348" s="4" t="s">
        <v>8606</v>
      </c>
      <c r="C348" s="4" t="s">
        <v>476</v>
      </c>
      <c r="D348" s="4" t="s">
        <v>8607</v>
      </c>
      <c r="E348" s="4" t="s">
        <v>263</v>
      </c>
      <c r="F348" s="4" t="s">
        <v>7418</v>
      </c>
      <c r="G348" s="4" t="s">
        <v>474</v>
      </c>
      <c r="H348" s="4" t="s">
        <v>8608</v>
      </c>
      <c r="I348" s="4" t="s">
        <v>19207</v>
      </c>
      <c r="J348" s="4" t="s">
        <v>19208</v>
      </c>
      <c r="K348" s="4" t="s">
        <v>13</v>
      </c>
      <c r="L348" s="4" t="s">
        <v>18526</v>
      </c>
      <c r="M348" s="4" t="s">
        <v>4577</v>
      </c>
    </row>
    <row r="349" spans="1:13" x14ac:dyDescent="0.2">
      <c r="A349" s="4" t="s">
        <v>8609</v>
      </c>
      <c r="B349" s="4" t="s">
        <v>8610</v>
      </c>
      <c r="C349" s="4" t="s">
        <v>476</v>
      </c>
      <c r="D349" s="4" t="s">
        <v>8607</v>
      </c>
      <c r="E349" s="4" t="s">
        <v>263</v>
      </c>
      <c r="F349" s="4" t="s">
        <v>7418</v>
      </c>
      <c r="G349" s="4" t="s">
        <v>8611</v>
      </c>
      <c r="H349" s="4" t="s">
        <v>8608</v>
      </c>
      <c r="I349" s="4" t="s">
        <v>19209</v>
      </c>
      <c r="J349" s="4" t="s">
        <v>19210</v>
      </c>
      <c r="K349" s="4" t="s">
        <v>18553</v>
      </c>
      <c r="L349" s="4" t="s">
        <v>18526</v>
      </c>
      <c r="M349" s="4" t="s">
        <v>18532</v>
      </c>
    </row>
    <row r="350" spans="1:13" x14ac:dyDescent="0.2">
      <c r="A350" s="4" t="s">
        <v>8612</v>
      </c>
      <c r="B350" s="4" t="s">
        <v>8613</v>
      </c>
      <c r="C350" s="4" t="s">
        <v>1406</v>
      </c>
      <c r="D350" s="4" t="s">
        <v>8614</v>
      </c>
      <c r="E350" s="4" t="s">
        <v>22</v>
      </c>
      <c r="F350" s="4" t="s">
        <v>7365</v>
      </c>
      <c r="G350" s="4" t="s">
        <v>8615</v>
      </c>
      <c r="H350" s="4" t="s">
        <v>8616</v>
      </c>
      <c r="I350" s="4" t="s">
        <v>19211</v>
      </c>
      <c r="J350" s="4" t="s">
        <v>19212</v>
      </c>
      <c r="K350" s="4" t="s">
        <v>18535</v>
      </c>
      <c r="L350" s="4" t="s">
        <v>18526</v>
      </c>
      <c r="M350" s="4" t="s">
        <v>18527</v>
      </c>
    </row>
    <row r="351" spans="1:13" x14ac:dyDescent="0.2">
      <c r="A351" s="4" t="s">
        <v>8617</v>
      </c>
      <c r="B351" s="4" t="s">
        <v>8618</v>
      </c>
      <c r="C351" s="4" t="s">
        <v>2612</v>
      </c>
      <c r="D351" s="4" t="s">
        <v>8619</v>
      </c>
      <c r="E351" s="4" t="s">
        <v>126</v>
      </c>
      <c r="F351" s="4" t="s">
        <v>7828</v>
      </c>
      <c r="G351" s="4" t="s">
        <v>8620</v>
      </c>
      <c r="H351" s="4" t="s">
        <v>8621</v>
      </c>
      <c r="I351" s="4" t="s">
        <v>19213</v>
      </c>
      <c r="J351" s="4" t="s">
        <v>19214</v>
      </c>
      <c r="K351" s="4" t="s">
        <v>18550</v>
      </c>
      <c r="L351" s="4" t="s">
        <v>18526</v>
      </c>
      <c r="M351" s="4" t="s">
        <v>18527</v>
      </c>
    </row>
    <row r="352" spans="1:13" x14ac:dyDescent="0.2">
      <c r="A352" s="4" t="s">
        <v>477</v>
      </c>
      <c r="B352" s="4" t="s">
        <v>8622</v>
      </c>
      <c r="C352" s="4" t="s">
        <v>481</v>
      </c>
      <c r="D352" s="4" t="s">
        <v>8623</v>
      </c>
      <c r="E352" s="4" t="s">
        <v>249</v>
      </c>
      <c r="F352" s="4" t="s">
        <v>7370</v>
      </c>
      <c r="G352" s="4" t="s">
        <v>479</v>
      </c>
      <c r="H352" s="4" t="s">
        <v>8624</v>
      </c>
      <c r="I352" s="4" t="s">
        <v>19215</v>
      </c>
      <c r="J352" s="4" t="s">
        <v>19216</v>
      </c>
      <c r="K352" s="4" t="s">
        <v>13</v>
      </c>
      <c r="L352" s="4" t="s">
        <v>18526</v>
      </c>
      <c r="M352" s="4" t="s">
        <v>4577</v>
      </c>
    </row>
    <row r="353" spans="1:13" x14ac:dyDescent="0.2">
      <c r="A353" s="4" t="s">
        <v>8625</v>
      </c>
      <c r="B353" s="4" t="s">
        <v>8626</v>
      </c>
      <c r="C353" s="4" t="s">
        <v>3058</v>
      </c>
      <c r="D353" s="4" t="s">
        <v>8627</v>
      </c>
      <c r="E353" s="4" t="s">
        <v>22</v>
      </c>
      <c r="F353" s="4" t="s">
        <v>7365</v>
      </c>
      <c r="G353" s="4" t="s">
        <v>8628</v>
      </c>
      <c r="H353" s="4" t="s">
        <v>8629</v>
      </c>
      <c r="I353" s="4" t="s">
        <v>19217</v>
      </c>
      <c r="J353" s="4" t="s">
        <v>19218</v>
      </c>
      <c r="K353" s="4" t="s">
        <v>18553</v>
      </c>
      <c r="L353" s="4" t="s">
        <v>18526</v>
      </c>
      <c r="M353" s="4" t="s">
        <v>18532</v>
      </c>
    </row>
    <row r="354" spans="1:13" x14ac:dyDescent="0.2">
      <c r="A354" s="4" t="s">
        <v>8630</v>
      </c>
      <c r="B354" s="4" t="s">
        <v>8631</v>
      </c>
      <c r="C354" s="4" t="s">
        <v>2795</v>
      </c>
      <c r="D354" s="4" t="s">
        <v>8632</v>
      </c>
      <c r="E354" s="4" t="s">
        <v>1811</v>
      </c>
      <c r="F354" s="4" t="s">
        <v>7434</v>
      </c>
      <c r="G354" s="4" t="s">
        <v>8633</v>
      </c>
      <c r="H354" s="4" t="s">
        <v>8634</v>
      </c>
      <c r="I354" s="4" t="s">
        <v>19219</v>
      </c>
      <c r="J354" s="4" t="s">
        <v>19220</v>
      </c>
      <c r="K354" s="4" t="s">
        <v>19221</v>
      </c>
      <c r="L354" s="4" t="s">
        <v>18526</v>
      </c>
      <c r="M354" s="4" t="s">
        <v>18527</v>
      </c>
    </row>
    <row r="355" spans="1:13" x14ac:dyDescent="0.2">
      <c r="A355" s="4" t="s">
        <v>8635</v>
      </c>
      <c r="B355" s="4" t="s">
        <v>8636</v>
      </c>
      <c r="C355" s="4" t="s">
        <v>549</v>
      </c>
      <c r="D355" s="4" t="s">
        <v>7429</v>
      </c>
      <c r="E355" s="4" t="s">
        <v>550</v>
      </c>
      <c r="F355" s="4" t="s">
        <v>7370</v>
      </c>
      <c r="G355" s="4" t="s">
        <v>8637</v>
      </c>
      <c r="H355" s="4" t="s">
        <v>8638</v>
      </c>
      <c r="I355" s="4" t="s">
        <v>19222</v>
      </c>
      <c r="J355" s="4" t="s">
        <v>19223</v>
      </c>
      <c r="K355" s="4" t="s">
        <v>18573</v>
      </c>
      <c r="L355" s="4" t="s">
        <v>18526</v>
      </c>
      <c r="M355" s="4" t="s">
        <v>18527</v>
      </c>
    </row>
    <row r="356" spans="1:13" x14ac:dyDescent="0.2">
      <c r="A356" s="4" t="s">
        <v>8639</v>
      </c>
      <c r="B356" s="4" t="s">
        <v>8640</v>
      </c>
      <c r="C356" s="4" t="s">
        <v>1393</v>
      </c>
      <c r="D356" s="4" t="s">
        <v>8641</v>
      </c>
      <c r="E356" s="4" t="s">
        <v>212</v>
      </c>
      <c r="F356" s="4" t="s">
        <v>7490</v>
      </c>
      <c r="G356" s="4" t="s">
        <v>8642</v>
      </c>
      <c r="H356" s="4" t="s">
        <v>8643</v>
      </c>
      <c r="I356" s="4" t="s">
        <v>19224</v>
      </c>
      <c r="J356" s="4" t="s">
        <v>19225</v>
      </c>
      <c r="K356" s="4" t="s">
        <v>18550</v>
      </c>
      <c r="L356" s="4" t="s">
        <v>18526</v>
      </c>
      <c r="M356" s="4" t="s">
        <v>18527</v>
      </c>
    </row>
    <row r="357" spans="1:13" x14ac:dyDescent="0.2">
      <c r="A357" s="4" t="s">
        <v>8644</v>
      </c>
      <c r="B357" s="4" t="s">
        <v>8645</v>
      </c>
      <c r="C357" s="4" t="s">
        <v>93</v>
      </c>
      <c r="D357" s="4" t="s">
        <v>7614</v>
      </c>
      <c r="E357" s="4" t="s">
        <v>94</v>
      </c>
      <c r="F357" s="4" t="s">
        <v>7424</v>
      </c>
      <c r="G357" s="4" t="s">
        <v>8646</v>
      </c>
      <c r="H357" s="4" t="s">
        <v>8647</v>
      </c>
      <c r="I357" s="4" t="s">
        <v>19226</v>
      </c>
      <c r="J357" s="4" t="s">
        <v>19227</v>
      </c>
      <c r="K357" s="4" t="s">
        <v>18545</v>
      </c>
      <c r="L357" s="4" t="s">
        <v>18526</v>
      </c>
      <c r="M357" s="4" t="s">
        <v>18527</v>
      </c>
    </row>
    <row r="358" spans="1:13" x14ac:dyDescent="0.2">
      <c r="A358" s="4" t="s">
        <v>8648</v>
      </c>
      <c r="B358" s="4" t="s">
        <v>8649</v>
      </c>
      <c r="C358" s="4" t="s">
        <v>492</v>
      </c>
      <c r="D358" s="4" t="s">
        <v>8650</v>
      </c>
      <c r="E358" s="4" t="s">
        <v>238</v>
      </c>
      <c r="F358" s="4" t="s">
        <v>7501</v>
      </c>
      <c r="G358" s="4" t="s">
        <v>181</v>
      </c>
      <c r="H358" s="4" t="s">
        <v>8651</v>
      </c>
      <c r="I358" s="4" t="s">
        <v>19228</v>
      </c>
      <c r="J358" s="4" t="s">
        <v>19229</v>
      </c>
      <c r="K358" s="4" t="s">
        <v>18525</v>
      </c>
      <c r="L358" s="4" t="s">
        <v>18526</v>
      </c>
      <c r="M358" s="4" t="s">
        <v>18527</v>
      </c>
    </row>
    <row r="359" spans="1:13" x14ac:dyDescent="0.2">
      <c r="A359" s="4" t="s">
        <v>489</v>
      </c>
      <c r="B359" s="4" t="s">
        <v>6510</v>
      </c>
      <c r="C359" s="4" t="s">
        <v>492</v>
      </c>
      <c r="D359" s="4" t="s">
        <v>8650</v>
      </c>
      <c r="E359" s="4" t="s">
        <v>238</v>
      </c>
      <c r="F359" s="4" t="s">
        <v>7501</v>
      </c>
      <c r="G359" s="4" t="s">
        <v>181</v>
      </c>
      <c r="H359" s="4" t="s">
        <v>8651</v>
      </c>
      <c r="I359" s="4" t="s">
        <v>19230</v>
      </c>
      <c r="J359" s="4" t="s">
        <v>19231</v>
      </c>
      <c r="K359" s="4" t="s">
        <v>37</v>
      </c>
      <c r="L359" s="4" t="s">
        <v>18526</v>
      </c>
      <c r="M359" s="4" t="s">
        <v>4577</v>
      </c>
    </row>
    <row r="360" spans="1:13" x14ac:dyDescent="0.2">
      <c r="A360" s="4" t="s">
        <v>8652</v>
      </c>
      <c r="B360" s="4" t="s">
        <v>8653</v>
      </c>
      <c r="C360" s="4" t="s">
        <v>1781</v>
      </c>
      <c r="D360" s="4" t="s">
        <v>8170</v>
      </c>
      <c r="E360" s="4" t="s">
        <v>8</v>
      </c>
      <c r="F360" s="4" t="s">
        <v>7376</v>
      </c>
      <c r="G360" s="4" t="s">
        <v>8654</v>
      </c>
      <c r="H360" s="4" t="s">
        <v>8655</v>
      </c>
      <c r="I360" s="4" t="s">
        <v>19232</v>
      </c>
      <c r="J360" s="4" t="s">
        <v>19233</v>
      </c>
      <c r="K360" s="4" t="s">
        <v>18550</v>
      </c>
      <c r="L360" s="4" t="s">
        <v>18526</v>
      </c>
      <c r="M360" s="4" t="s">
        <v>18527</v>
      </c>
    </row>
    <row r="361" spans="1:13" x14ac:dyDescent="0.2">
      <c r="A361" s="4" t="s">
        <v>8656</v>
      </c>
      <c r="B361" s="4" t="s">
        <v>8657</v>
      </c>
      <c r="C361" s="4" t="s">
        <v>98</v>
      </c>
      <c r="D361" s="4" t="s">
        <v>7643</v>
      </c>
      <c r="E361" s="4" t="s">
        <v>8</v>
      </c>
      <c r="F361" s="4" t="s">
        <v>7376</v>
      </c>
      <c r="G361" s="4" t="s">
        <v>8658</v>
      </c>
      <c r="H361" s="4" t="s">
        <v>8659</v>
      </c>
      <c r="I361" s="4" t="s">
        <v>19234</v>
      </c>
      <c r="J361" s="4" t="s">
        <v>19235</v>
      </c>
      <c r="K361" s="4" t="s">
        <v>18582</v>
      </c>
      <c r="L361" s="4" t="s">
        <v>18526</v>
      </c>
      <c r="M361" s="4" t="s">
        <v>18527</v>
      </c>
    </row>
    <row r="362" spans="1:13" x14ac:dyDescent="0.2">
      <c r="A362" s="4" t="s">
        <v>8660</v>
      </c>
      <c r="B362" s="4" t="s">
        <v>8661</v>
      </c>
      <c r="C362" s="4" t="s">
        <v>3977</v>
      </c>
      <c r="D362" s="4" t="s">
        <v>8662</v>
      </c>
      <c r="E362" s="4" t="s">
        <v>366</v>
      </c>
      <c r="F362" s="4" t="s">
        <v>7389</v>
      </c>
      <c r="G362" s="4" t="s">
        <v>8663</v>
      </c>
      <c r="H362" s="4" t="s">
        <v>8664</v>
      </c>
      <c r="I362" s="4" t="s">
        <v>19236</v>
      </c>
      <c r="J362" s="4" t="s">
        <v>19237</v>
      </c>
      <c r="K362" s="4" t="s">
        <v>19131</v>
      </c>
      <c r="L362" s="4" t="s">
        <v>18526</v>
      </c>
      <c r="M362" s="4" t="s">
        <v>18527</v>
      </c>
    </row>
    <row r="363" spans="1:13" x14ac:dyDescent="0.2">
      <c r="A363" s="4" t="s">
        <v>493</v>
      </c>
      <c r="B363" s="4" t="s">
        <v>6511</v>
      </c>
      <c r="C363" s="4" t="s">
        <v>497</v>
      </c>
      <c r="D363" s="4" t="s">
        <v>8665</v>
      </c>
      <c r="E363" s="4" t="s">
        <v>238</v>
      </c>
      <c r="F363" s="4" t="s">
        <v>7501</v>
      </c>
      <c r="G363" s="4" t="s">
        <v>8666</v>
      </c>
      <c r="H363" s="4" t="s">
        <v>8667</v>
      </c>
      <c r="I363" s="4" t="s">
        <v>19238</v>
      </c>
      <c r="J363" s="4" t="s">
        <v>19239</v>
      </c>
      <c r="K363" s="4" t="s">
        <v>13</v>
      </c>
      <c r="L363" s="4" t="s">
        <v>18526</v>
      </c>
      <c r="M363" s="4" t="s">
        <v>4577</v>
      </c>
    </row>
    <row r="364" spans="1:13" x14ac:dyDescent="0.2">
      <c r="A364" s="4" t="s">
        <v>8668</v>
      </c>
      <c r="B364" s="4" t="s">
        <v>8669</v>
      </c>
      <c r="C364" s="4" t="s">
        <v>497</v>
      </c>
      <c r="D364" s="4" t="s">
        <v>8665</v>
      </c>
      <c r="E364" s="4" t="s">
        <v>238</v>
      </c>
      <c r="F364" s="4" t="s">
        <v>7501</v>
      </c>
      <c r="G364" s="4" t="s">
        <v>8666</v>
      </c>
      <c r="H364" s="4" t="s">
        <v>8667</v>
      </c>
      <c r="I364" s="4" t="s">
        <v>19240</v>
      </c>
      <c r="J364" s="4" t="s">
        <v>19241</v>
      </c>
      <c r="K364" s="4" t="s">
        <v>18714</v>
      </c>
      <c r="L364" s="4" t="s">
        <v>18526</v>
      </c>
      <c r="M364" s="4" t="s">
        <v>18532</v>
      </c>
    </row>
    <row r="365" spans="1:13" x14ac:dyDescent="0.2">
      <c r="A365" s="4" t="s">
        <v>498</v>
      </c>
      <c r="B365" s="4" t="s">
        <v>6512</v>
      </c>
      <c r="C365" s="4" t="s">
        <v>98</v>
      </c>
      <c r="D365" s="4" t="s">
        <v>7643</v>
      </c>
      <c r="E365" s="4" t="s">
        <v>8</v>
      </c>
      <c r="F365" s="4" t="s">
        <v>7376</v>
      </c>
      <c r="G365" s="4" t="s">
        <v>500</v>
      </c>
      <c r="H365" s="4" t="s">
        <v>8670</v>
      </c>
      <c r="I365" s="4" t="s">
        <v>19242</v>
      </c>
      <c r="J365" s="4" t="s">
        <v>19243</v>
      </c>
      <c r="K365" s="4" t="s">
        <v>13</v>
      </c>
      <c r="L365" s="4" t="s">
        <v>18877</v>
      </c>
      <c r="M365" s="4" t="s">
        <v>4577</v>
      </c>
    </row>
    <row r="366" spans="1:13" x14ac:dyDescent="0.2">
      <c r="A366" s="4" t="s">
        <v>501</v>
      </c>
      <c r="B366" s="4" t="s">
        <v>6513</v>
      </c>
      <c r="C366" s="4" t="s">
        <v>505</v>
      </c>
      <c r="D366" s="4" t="s">
        <v>8671</v>
      </c>
      <c r="E366" s="4" t="s">
        <v>263</v>
      </c>
      <c r="F366" s="4" t="s">
        <v>7418</v>
      </c>
      <c r="G366" s="4" t="s">
        <v>503</v>
      </c>
      <c r="H366" s="4" t="s">
        <v>8672</v>
      </c>
      <c r="I366" s="4" t="s">
        <v>19244</v>
      </c>
      <c r="J366" s="4" t="s">
        <v>19245</v>
      </c>
      <c r="K366" s="4" t="s">
        <v>612</v>
      </c>
      <c r="L366" s="4" t="s">
        <v>18526</v>
      </c>
      <c r="M366" s="4" t="s">
        <v>4577</v>
      </c>
    </row>
    <row r="367" spans="1:13" x14ac:dyDescent="0.2">
      <c r="A367" s="4" t="s">
        <v>8673</v>
      </c>
      <c r="B367" s="4" t="s">
        <v>8674</v>
      </c>
      <c r="C367" s="4" t="s">
        <v>349</v>
      </c>
      <c r="D367" s="4" t="s">
        <v>8675</v>
      </c>
      <c r="E367" s="4" t="s">
        <v>263</v>
      </c>
      <c r="F367" s="4" t="s">
        <v>7418</v>
      </c>
      <c r="G367" s="4" t="s">
        <v>8676</v>
      </c>
      <c r="H367" s="4" t="s">
        <v>8677</v>
      </c>
      <c r="I367" s="4" t="s">
        <v>19246</v>
      </c>
      <c r="J367" s="4" t="s">
        <v>19247</v>
      </c>
      <c r="K367" s="4" t="s">
        <v>18634</v>
      </c>
      <c r="L367" s="4" t="s">
        <v>18526</v>
      </c>
      <c r="M367" s="4" t="s">
        <v>18527</v>
      </c>
    </row>
    <row r="368" spans="1:13" x14ac:dyDescent="0.2">
      <c r="A368" s="4" t="s">
        <v>8678</v>
      </c>
      <c r="B368" s="4" t="s">
        <v>8679</v>
      </c>
      <c r="C368" s="4" t="s">
        <v>505</v>
      </c>
      <c r="D368" s="4" t="s">
        <v>8671</v>
      </c>
      <c r="E368" s="4" t="s">
        <v>263</v>
      </c>
      <c r="F368" s="4" t="s">
        <v>7418</v>
      </c>
      <c r="G368" s="4" t="s">
        <v>8680</v>
      </c>
      <c r="H368" s="4" t="s">
        <v>8681</v>
      </c>
      <c r="I368" s="4" t="s">
        <v>19248</v>
      </c>
      <c r="J368" s="4" t="s">
        <v>19249</v>
      </c>
      <c r="K368" s="4" t="s">
        <v>18695</v>
      </c>
      <c r="L368" s="4" t="s">
        <v>18526</v>
      </c>
      <c r="M368" s="4" t="s">
        <v>18527</v>
      </c>
    </row>
    <row r="369" spans="1:13" x14ac:dyDescent="0.2">
      <c r="A369" s="4" t="s">
        <v>8682</v>
      </c>
      <c r="B369" s="4" t="s">
        <v>8683</v>
      </c>
      <c r="C369" s="4" t="s">
        <v>3961</v>
      </c>
      <c r="D369" s="4" t="s">
        <v>8684</v>
      </c>
      <c r="E369" s="4" t="s">
        <v>8</v>
      </c>
      <c r="F369" s="4" t="s">
        <v>7376</v>
      </c>
      <c r="G369" s="4" t="s">
        <v>8685</v>
      </c>
      <c r="H369" s="4" t="s">
        <v>8686</v>
      </c>
      <c r="I369" s="4" t="s">
        <v>19250</v>
      </c>
      <c r="J369" s="4" t="s">
        <v>19251</v>
      </c>
      <c r="K369" s="4" t="s">
        <v>18525</v>
      </c>
      <c r="L369" s="4" t="s">
        <v>18526</v>
      </c>
      <c r="M369" s="4" t="s">
        <v>18527</v>
      </c>
    </row>
    <row r="370" spans="1:13" x14ac:dyDescent="0.2">
      <c r="A370" s="4" t="s">
        <v>506</v>
      </c>
      <c r="B370" s="4" t="s">
        <v>6514</v>
      </c>
      <c r="C370" s="4" t="s">
        <v>510</v>
      </c>
      <c r="D370" s="4" t="s">
        <v>8231</v>
      </c>
      <c r="E370" s="4" t="s">
        <v>222</v>
      </c>
      <c r="F370" s="4" t="s">
        <v>7352</v>
      </c>
      <c r="G370" s="4" t="s">
        <v>508</v>
      </c>
      <c r="H370" s="4" t="s">
        <v>8687</v>
      </c>
      <c r="I370" s="4" t="s">
        <v>19252</v>
      </c>
      <c r="J370" s="4" t="s">
        <v>19253</v>
      </c>
      <c r="K370" s="4" t="s">
        <v>13</v>
      </c>
      <c r="L370" s="4" t="s">
        <v>18526</v>
      </c>
      <c r="M370" s="4" t="s">
        <v>4577</v>
      </c>
    </row>
    <row r="371" spans="1:13" x14ac:dyDescent="0.2">
      <c r="A371" s="4" t="s">
        <v>8688</v>
      </c>
      <c r="B371" s="4" t="s">
        <v>8689</v>
      </c>
      <c r="C371" s="4" t="s">
        <v>349</v>
      </c>
      <c r="D371" s="4" t="s">
        <v>8675</v>
      </c>
      <c r="E371" s="4" t="s">
        <v>263</v>
      </c>
      <c r="F371" s="4" t="s">
        <v>7418</v>
      </c>
      <c r="G371" s="4" t="s">
        <v>8690</v>
      </c>
      <c r="H371" s="4" t="s">
        <v>8691</v>
      </c>
      <c r="I371" s="4" t="s">
        <v>19254</v>
      </c>
      <c r="J371" s="4" t="s">
        <v>19255</v>
      </c>
      <c r="K371" s="4" t="s">
        <v>18634</v>
      </c>
      <c r="L371" s="4" t="s">
        <v>18526</v>
      </c>
      <c r="M371" s="4" t="s">
        <v>18527</v>
      </c>
    </row>
    <row r="372" spans="1:13" x14ac:dyDescent="0.2">
      <c r="A372" s="4" t="s">
        <v>511</v>
      </c>
      <c r="B372" s="4" t="s">
        <v>6515</v>
      </c>
      <c r="C372" s="4" t="s">
        <v>515</v>
      </c>
      <c r="D372" s="4" t="s">
        <v>8692</v>
      </c>
      <c r="E372" s="4" t="s">
        <v>167</v>
      </c>
      <c r="F372" s="4" t="s">
        <v>7389</v>
      </c>
      <c r="G372" s="4" t="s">
        <v>513</v>
      </c>
      <c r="H372" s="4" t="s">
        <v>8693</v>
      </c>
      <c r="I372" s="4" t="s">
        <v>19256</v>
      </c>
      <c r="J372" s="4" t="s">
        <v>19257</v>
      </c>
      <c r="K372" s="4" t="s">
        <v>13</v>
      </c>
      <c r="L372" s="4" t="s">
        <v>18526</v>
      </c>
      <c r="M372" s="4" t="s">
        <v>4577</v>
      </c>
    </row>
    <row r="373" spans="1:13" x14ac:dyDescent="0.2">
      <c r="A373" s="4" t="s">
        <v>8694</v>
      </c>
      <c r="B373" s="4" t="s">
        <v>8695</v>
      </c>
      <c r="C373" s="4" t="s">
        <v>1781</v>
      </c>
      <c r="D373" s="4" t="s">
        <v>8170</v>
      </c>
      <c r="E373" s="4" t="s">
        <v>8</v>
      </c>
      <c r="F373" s="4" t="s">
        <v>7376</v>
      </c>
      <c r="G373" s="4" t="s">
        <v>8696</v>
      </c>
      <c r="H373" s="4" t="s">
        <v>8697</v>
      </c>
      <c r="I373" s="4" t="s">
        <v>19258</v>
      </c>
      <c r="J373" s="4" t="s">
        <v>19259</v>
      </c>
      <c r="K373" s="4" t="s">
        <v>18550</v>
      </c>
      <c r="L373" s="4" t="s">
        <v>18526</v>
      </c>
      <c r="M373" s="4" t="s">
        <v>18527</v>
      </c>
    </row>
    <row r="374" spans="1:13" x14ac:dyDescent="0.2">
      <c r="A374" s="4" t="s">
        <v>8698</v>
      </c>
      <c r="B374" s="4" t="s">
        <v>8699</v>
      </c>
      <c r="C374" s="4" t="s">
        <v>3350</v>
      </c>
      <c r="D374" s="4" t="s">
        <v>8700</v>
      </c>
      <c r="E374" s="4" t="s">
        <v>212</v>
      </c>
      <c r="F374" s="4" t="s">
        <v>7490</v>
      </c>
      <c r="G374" s="4" t="s">
        <v>8701</v>
      </c>
      <c r="H374" s="4" t="s">
        <v>8702</v>
      </c>
      <c r="I374" s="4" t="s">
        <v>19260</v>
      </c>
      <c r="J374" s="4" t="s">
        <v>19261</v>
      </c>
      <c r="K374" s="4" t="s">
        <v>18553</v>
      </c>
      <c r="L374" s="4" t="s">
        <v>18526</v>
      </c>
      <c r="M374" s="4" t="s">
        <v>18532</v>
      </c>
    </row>
    <row r="375" spans="1:13" x14ac:dyDescent="0.2">
      <c r="A375" s="4" t="s">
        <v>8703</v>
      </c>
      <c r="B375" s="4" t="s">
        <v>8704</v>
      </c>
      <c r="C375" s="4" t="s">
        <v>1199</v>
      </c>
      <c r="D375" s="4" t="s">
        <v>8705</v>
      </c>
      <c r="E375" s="4" t="s">
        <v>1200</v>
      </c>
      <c r="F375" s="4" t="s">
        <v>7389</v>
      </c>
      <c r="G375" s="4" t="s">
        <v>8706</v>
      </c>
      <c r="H375" s="4" t="s">
        <v>8707</v>
      </c>
      <c r="I375" s="4" t="s">
        <v>19262</v>
      </c>
      <c r="J375" s="4" t="s">
        <v>19263</v>
      </c>
      <c r="K375" s="4" t="s">
        <v>18538</v>
      </c>
      <c r="L375" s="4" t="s">
        <v>18526</v>
      </c>
      <c r="M375" s="4" t="s">
        <v>18527</v>
      </c>
    </row>
    <row r="376" spans="1:13" x14ac:dyDescent="0.2">
      <c r="A376" s="4" t="s">
        <v>516</v>
      </c>
      <c r="B376" s="4" t="s">
        <v>6516</v>
      </c>
      <c r="C376" s="4" t="s">
        <v>520</v>
      </c>
      <c r="D376" s="4" t="s">
        <v>7981</v>
      </c>
      <c r="E376" s="4" t="s">
        <v>420</v>
      </c>
      <c r="F376" s="4" t="s">
        <v>7490</v>
      </c>
      <c r="G376" s="4" t="s">
        <v>518</v>
      </c>
      <c r="H376" s="4" t="s">
        <v>8708</v>
      </c>
      <c r="I376" s="4" t="s">
        <v>19264</v>
      </c>
      <c r="J376" s="4" t="s">
        <v>19265</v>
      </c>
      <c r="K376" s="4" t="s">
        <v>13</v>
      </c>
      <c r="L376" s="4" t="s">
        <v>18526</v>
      </c>
      <c r="M376" s="4" t="s">
        <v>4577</v>
      </c>
    </row>
    <row r="377" spans="1:13" x14ac:dyDescent="0.2">
      <c r="A377" s="4" t="s">
        <v>8709</v>
      </c>
      <c r="B377" s="4" t="s">
        <v>8710</v>
      </c>
      <c r="C377" s="4" t="s">
        <v>2655</v>
      </c>
      <c r="D377" s="4" t="s">
        <v>8711</v>
      </c>
      <c r="E377" s="4" t="s">
        <v>222</v>
      </c>
      <c r="F377" s="4" t="s">
        <v>7352</v>
      </c>
      <c r="G377" s="4" t="s">
        <v>8712</v>
      </c>
      <c r="H377" s="4" t="s">
        <v>8713</v>
      </c>
      <c r="I377" s="4" t="s">
        <v>19266</v>
      </c>
      <c r="J377" s="4" t="s">
        <v>19267</v>
      </c>
      <c r="K377" s="4" t="s">
        <v>18535</v>
      </c>
      <c r="L377" s="4" t="s">
        <v>18526</v>
      </c>
      <c r="M377" s="4" t="s">
        <v>18527</v>
      </c>
    </row>
    <row r="378" spans="1:13" x14ac:dyDescent="0.2">
      <c r="A378" s="4" t="s">
        <v>521</v>
      </c>
      <c r="B378" s="4" t="s">
        <v>6517</v>
      </c>
      <c r="C378" s="4" t="s">
        <v>525</v>
      </c>
      <c r="D378" s="4" t="s">
        <v>7448</v>
      </c>
      <c r="E378" s="4" t="s">
        <v>263</v>
      </c>
      <c r="F378" s="4" t="s">
        <v>7418</v>
      </c>
      <c r="G378" s="4" t="s">
        <v>523</v>
      </c>
      <c r="H378" s="4" t="s">
        <v>8714</v>
      </c>
      <c r="I378" s="4" t="s">
        <v>19268</v>
      </c>
      <c r="J378" s="4" t="s">
        <v>19269</v>
      </c>
      <c r="K378" s="4" t="s">
        <v>13</v>
      </c>
      <c r="L378" s="4" t="s">
        <v>18526</v>
      </c>
      <c r="M378" s="4" t="s">
        <v>4577</v>
      </c>
    </row>
    <row r="379" spans="1:13" x14ac:dyDescent="0.2">
      <c r="A379" s="4" t="s">
        <v>8715</v>
      </c>
      <c r="B379" s="4" t="s">
        <v>8716</v>
      </c>
      <c r="C379" s="4" t="s">
        <v>530</v>
      </c>
      <c r="D379" s="4" t="s">
        <v>8717</v>
      </c>
      <c r="E379" s="4" t="s">
        <v>531</v>
      </c>
      <c r="F379" s="4" t="s">
        <v>7434</v>
      </c>
      <c r="G379" s="4" t="s">
        <v>8718</v>
      </c>
      <c r="H379" s="4" t="s">
        <v>8719</v>
      </c>
      <c r="I379" s="4" t="s">
        <v>19270</v>
      </c>
      <c r="J379" s="4" t="s">
        <v>19271</v>
      </c>
      <c r="K379" s="4" t="s">
        <v>19092</v>
      </c>
      <c r="L379" s="4" t="s">
        <v>18526</v>
      </c>
      <c r="M379" s="4" t="s">
        <v>18532</v>
      </c>
    </row>
    <row r="380" spans="1:13" x14ac:dyDescent="0.2">
      <c r="A380" s="4" t="s">
        <v>526</v>
      </c>
      <c r="B380" s="4" t="s">
        <v>6518</v>
      </c>
      <c r="C380" s="4" t="s">
        <v>530</v>
      </c>
      <c r="D380" s="4" t="s">
        <v>8717</v>
      </c>
      <c r="E380" s="4" t="s">
        <v>531</v>
      </c>
      <c r="F380" s="4" t="s">
        <v>7434</v>
      </c>
      <c r="G380" s="4" t="s">
        <v>528</v>
      </c>
      <c r="H380" s="4" t="s">
        <v>8720</v>
      </c>
      <c r="I380" s="4" t="s">
        <v>19272</v>
      </c>
      <c r="J380" s="4" t="s">
        <v>19273</v>
      </c>
      <c r="K380" s="4" t="s">
        <v>13</v>
      </c>
      <c r="L380" s="4" t="s">
        <v>18526</v>
      </c>
      <c r="M380" s="4" t="s">
        <v>4577</v>
      </c>
    </row>
    <row r="381" spans="1:13" x14ac:dyDescent="0.2">
      <c r="A381" s="4" t="s">
        <v>8721</v>
      </c>
      <c r="B381" s="4" t="s">
        <v>8722</v>
      </c>
      <c r="C381" s="4" t="s">
        <v>269</v>
      </c>
      <c r="D381" s="4" t="s">
        <v>8290</v>
      </c>
      <c r="E381" s="4" t="s">
        <v>263</v>
      </c>
      <c r="F381" s="4" t="s">
        <v>7418</v>
      </c>
      <c r="G381" s="4" t="s">
        <v>8723</v>
      </c>
      <c r="H381" s="4" t="s">
        <v>8724</v>
      </c>
      <c r="I381" s="4" t="s">
        <v>19274</v>
      </c>
      <c r="J381" s="4" t="s">
        <v>19275</v>
      </c>
      <c r="K381" s="4" t="s">
        <v>18535</v>
      </c>
      <c r="L381" s="4" t="s">
        <v>18526</v>
      </c>
      <c r="M381" s="4" t="s">
        <v>18527</v>
      </c>
    </row>
    <row r="382" spans="1:13" x14ac:dyDescent="0.2">
      <c r="A382" s="4" t="s">
        <v>532</v>
      </c>
      <c r="B382" s="4" t="s">
        <v>6519</v>
      </c>
      <c r="C382" s="4" t="s">
        <v>54</v>
      </c>
      <c r="D382" s="4" t="s">
        <v>7574</v>
      </c>
      <c r="E382" s="4" t="s">
        <v>55</v>
      </c>
      <c r="F382" s="4" t="s">
        <v>7490</v>
      </c>
      <c r="G382" s="4" t="s">
        <v>534</v>
      </c>
      <c r="H382" s="4" t="s">
        <v>8725</v>
      </c>
      <c r="I382" s="4" t="s">
        <v>19276</v>
      </c>
      <c r="J382" s="4" t="s">
        <v>19277</v>
      </c>
      <c r="K382" s="4" t="s">
        <v>37</v>
      </c>
      <c r="L382" s="4" t="s">
        <v>18526</v>
      </c>
      <c r="M382" s="4" t="s">
        <v>4577</v>
      </c>
    </row>
    <row r="383" spans="1:13" x14ac:dyDescent="0.2">
      <c r="A383" s="4" t="s">
        <v>535</v>
      </c>
      <c r="B383" s="4" t="s">
        <v>6520</v>
      </c>
      <c r="C383" s="4" t="s">
        <v>539</v>
      </c>
      <c r="D383" s="4" t="s">
        <v>8726</v>
      </c>
      <c r="E383" s="4" t="s">
        <v>540</v>
      </c>
      <c r="F383" s="4" t="s">
        <v>7424</v>
      </c>
      <c r="G383" s="4" t="s">
        <v>537</v>
      </c>
      <c r="H383" s="4" t="s">
        <v>8727</v>
      </c>
      <c r="I383" s="4" t="s">
        <v>19278</v>
      </c>
      <c r="J383" s="4" t="s">
        <v>19279</v>
      </c>
      <c r="K383" s="4" t="s">
        <v>13</v>
      </c>
      <c r="L383" s="4" t="s">
        <v>18526</v>
      </c>
      <c r="M383" s="4" t="s">
        <v>4577</v>
      </c>
    </row>
    <row r="384" spans="1:13" x14ac:dyDescent="0.2">
      <c r="A384" s="4" t="s">
        <v>8728</v>
      </c>
      <c r="B384" s="4" t="s">
        <v>8729</v>
      </c>
      <c r="C384" s="4" t="s">
        <v>3455</v>
      </c>
      <c r="D384" s="4" t="s">
        <v>8730</v>
      </c>
      <c r="E384" s="4" t="s">
        <v>126</v>
      </c>
      <c r="F384" s="4" t="s">
        <v>7828</v>
      </c>
      <c r="G384" s="4" t="s">
        <v>8731</v>
      </c>
      <c r="H384" s="4" t="s">
        <v>8732</v>
      </c>
      <c r="I384" s="4" t="s">
        <v>19280</v>
      </c>
      <c r="J384" s="4" t="s">
        <v>19281</v>
      </c>
      <c r="K384" s="4" t="s">
        <v>18550</v>
      </c>
      <c r="L384" s="4" t="s">
        <v>18526</v>
      </c>
      <c r="M384" s="4" t="s">
        <v>18527</v>
      </c>
    </row>
    <row r="385" spans="1:13" x14ac:dyDescent="0.2">
      <c r="A385" s="4" t="s">
        <v>8733</v>
      </c>
      <c r="B385" s="4" t="s">
        <v>8729</v>
      </c>
      <c r="C385" s="4" t="s">
        <v>3526</v>
      </c>
      <c r="D385" s="4" t="s">
        <v>8734</v>
      </c>
      <c r="E385" s="4" t="s">
        <v>116</v>
      </c>
      <c r="F385" s="4" t="s">
        <v>7501</v>
      </c>
      <c r="G385" s="4" t="s">
        <v>8735</v>
      </c>
      <c r="H385" s="4" t="s">
        <v>8736</v>
      </c>
      <c r="I385" s="4" t="s">
        <v>19282</v>
      </c>
      <c r="J385" s="4" t="s">
        <v>19283</v>
      </c>
      <c r="K385" s="4" t="s">
        <v>18535</v>
      </c>
      <c r="L385" s="4" t="s">
        <v>18526</v>
      </c>
      <c r="M385" s="4" t="s">
        <v>18527</v>
      </c>
    </row>
    <row r="386" spans="1:13" x14ac:dyDescent="0.2">
      <c r="A386" s="4" t="s">
        <v>541</v>
      </c>
      <c r="B386" s="4" t="s">
        <v>6521</v>
      </c>
      <c r="C386" s="4" t="s">
        <v>544</v>
      </c>
      <c r="D386" s="4" t="s">
        <v>7429</v>
      </c>
      <c r="E386" s="4" t="s">
        <v>420</v>
      </c>
      <c r="F386" s="4" t="s">
        <v>7490</v>
      </c>
      <c r="G386" s="4" t="s">
        <v>543</v>
      </c>
      <c r="H386" s="4" t="s">
        <v>8737</v>
      </c>
      <c r="I386" s="4" t="s">
        <v>19284</v>
      </c>
      <c r="J386" s="4" t="s">
        <v>19285</v>
      </c>
      <c r="K386" s="4" t="s">
        <v>19067</v>
      </c>
      <c r="L386" s="4" t="s">
        <v>18526</v>
      </c>
      <c r="M386" s="4" t="s">
        <v>4577</v>
      </c>
    </row>
    <row r="387" spans="1:13" x14ac:dyDescent="0.2">
      <c r="A387" s="4" t="s">
        <v>8738</v>
      </c>
      <c r="B387" s="4" t="s">
        <v>8739</v>
      </c>
      <c r="C387" s="4" t="s">
        <v>98</v>
      </c>
      <c r="D387" s="4" t="s">
        <v>7643</v>
      </c>
      <c r="E387" s="4" t="s">
        <v>8</v>
      </c>
      <c r="F387" s="4" t="s">
        <v>7376</v>
      </c>
      <c r="G387" s="4" t="s">
        <v>8740</v>
      </c>
      <c r="H387" s="4" t="s">
        <v>8741</v>
      </c>
      <c r="I387" s="4" t="s">
        <v>19286</v>
      </c>
      <c r="J387" s="4" t="s">
        <v>19287</v>
      </c>
      <c r="K387" s="4" t="s">
        <v>18553</v>
      </c>
      <c r="L387" s="4" t="s">
        <v>18526</v>
      </c>
      <c r="M387" s="4" t="s">
        <v>18532</v>
      </c>
    </row>
    <row r="388" spans="1:13" x14ac:dyDescent="0.2">
      <c r="A388" s="4" t="s">
        <v>560</v>
      </c>
      <c r="B388" s="4" t="s">
        <v>6525</v>
      </c>
      <c r="C388" s="4" t="s">
        <v>563</v>
      </c>
      <c r="D388" s="4" t="s">
        <v>8103</v>
      </c>
      <c r="E388" s="4" t="s">
        <v>388</v>
      </c>
      <c r="F388" s="4" t="s">
        <v>7376</v>
      </c>
      <c r="G388" s="4" t="s">
        <v>562</v>
      </c>
      <c r="H388" s="4" t="s">
        <v>8742</v>
      </c>
      <c r="I388" s="4" t="s">
        <v>19288</v>
      </c>
      <c r="J388" s="4" t="s">
        <v>19289</v>
      </c>
      <c r="K388" s="4" t="s">
        <v>13</v>
      </c>
      <c r="L388" s="4" t="s">
        <v>18526</v>
      </c>
      <c r="M388" s="4" t="s">
        <v>4577</v>
      </c>
    </row>
    <row r="389" spans="1:13" x14ac:dyDescent="0.2">
      <c r="A389" s="4" t="s">
        <v>8743</v>
      </c>
      <c r="B389" s="4" t="s">
        <v>8744</v>
      </c>
      <c r="C389" s="4" t="s">
        <v>2554</v>
      </c>
      <c r="D389" s="4" t="s">
        <v>8745</v>
      </c>
      <c r="E389" s="4" t="s">
        <v>1328</v>
      </c>
      <c r="F389" s="4" t="s">
        <v>7649</v>
      </c>
      <c r="G389" s="4" t="s">
        <v>8746</v>
      </c>
      <c r="H389" s="4" t="s">
        <v>8747</v>
      </c>
      <c r="I389" s="4" t="s">
        <v>19290</v>
      </c>
      <c r="J389" s="4" t="s">
        <v>19291</v>
      </c>
      <c r="K389" s="4" t="s">
        <v>18582</v>
      </c>
      <c r="L389" s="4" t="s">
        <v>18526</v>
      </c>
      <c r="M389" s="4" t="s">
        <v>18527</v>
      </c>
    </row>
    <row r="390" spans="1:13" x14ac:dyDescent="0.2">
      <c r="A390" s="4" t="s">
        <v>564</v>
      </c>
      <c r="B390" s="4" t="s">
        <v>8748</v>
      </c>
      <c r="C390" s="4" t="s">
        <v>569</v>
      </c>
      <c r="D390" s="4" t="s">
        <v>8749</v>
      </c>
      <c r="E390" s="4" t="s">
        <v>540</v>
      </c>
      <c r="F390" s="4" t="s">
        <v>7424</v>
      </c>
      <c r="G390" s="4" t="s">
        <v>566</v>
      </c>
      <c r="H390" s="4" t="s">
        <v>8750</v>
      </c>
      <c r="I390" s="4" t="s">
        <v>19292</v>
      </c>
      <c r="J390" s="4" t="s">
        <v>19293</v>
      </c>
      <c r="K390" s="4" t="s">
        <v>19294</v>
      </c>
      <c r="L390" s="4" t="s">
        <v>18526</v>
      </c>
      <c r="M390" s="4" t="s">
        <v>4577</v>
      </c>
    </row>
    <row r="391" spans="1:13" x14ac:dyDescent="0.2">
      <c r="A391" s="4" t="s">
        <v>8751</v>
      </c>
      <c r="B391" s="4" t="s">
        <v>8752</v>
      </c>
      <c r="C391" s="4" t="s">
        <v>2355</v>
      </c>
      <c r="D391" s="4" t="s">
        <v>8753</v>
      </c>
      <c r="E391" s="4" t="s">
        <v>192</v>
      </c>
      <c r="F391" s="4" t="s">
        <v>7424</v>
      </c>
      <c r="G391" s="4" t="s">
        <v>8754</v>
      </c>
      <c r="H391" s="4" t="s">
        <v>8755</v>
      </c>
      <c r="I391" s="4" t="s">
        <v>19295</v>
      </c>
      <c r="J391" s="4" t="s">
        <v>19296</v>
      </c>
      <c r="K391" s="4" t="s">
        <v>18545</v>
      </c>
      <c r="L391" s="4" t="s">
        <v>18526</v>
      </c>
      <c r="M391" s="4" t="s">
        <v>18527</v>
      </c>
    </row>
    <row r="392" spans="1:13" x14ac:dyDescent="0.2">
      <c r="A392" s="4" t="s">
        <v>8756</v>
      </c>
      <c r="B392" s="4" t="s">
        <v>8757</v>
      </c>
      <c r="C392" s="4" t="s">
        <v>3800</v>
      </c>
      <c r="D392" s="4" t="s">
        <v>8758</v>
      </c>
      <c r="E392" s="4" t="s">
        <v>550</v>
      </c>
      <c r="F392" s="4" t="s">
        <v>7370</v>
      </c>
      <c r="G392" s="4" t="s">
        <v>8759</v>
      </c>
      <c r="H392" s="4" t="s">
        <v>8760</v>
      </c>
      <c r="I392" s="4" t="s">
        <v>19297</v>
      </c>
      <c r="J392" s="4" t="s">
        <v>19298</v>
      </c>
      <c r="K392" s="4" t="s">
        <v>18681</v>
      </c>
      <c r="L392" s="4" t="s">
        <v>18526</v>
      </c>
      <c r="M392" s="4" t="s">
        <v>18527</v>
      </c>
    </row>
    <row r="393" spans="1:13" x14ac:dyDescent="0.2">
      <c r="A393" s="4" t="s">
        <v>8761</v>
      </c>
      <c r="B393" s="4" t="s">
        <v>8762</v>
      </c>
      <c r="C393" s="4" t="s">
        <v>3482</v>
      </c>
      <c r="D393" s="4" t="s">
        <v>8763</v>
      </c>
      <c r="E393" s="4" t="s">
        <v>559</v>
      </c>
      <c r="F393" s="4" t="s">
        <v>7370</v>
      </c>
      <c r="G393" s="4" t="s">
        <v>8764</v>
      </c>
      <c r="H393" s="4" t="s">
        <v>8765</v>
      </c>
      <c r="I393" s="4" t="s">
        <v>19299</v>
      </c>
      <c r="J393" s="4" t="s">
        <v>19300</v>
      </c>
      <c r="K393" s="4" t="s">
        <v>18538</v>
      </c>
      <c r="L393" s="4" t="s">
        <v>18526</v>
      </c>
      <c r="M393" s="4" t="s">
        <v>18527</v>
      </c>
    </row>
    <row r="394" spans="1:13" x14ac:dyDescent="0.2">
      <c r="A394" s="4" t="s">
        <v>8766</v>
      </c>
      <c r="B394" s="4" t="s">
        <v>8767</v>
      </c>
      <c r="C394" s="4" t="s">
        <v>642</v>
      </c>
      <c r="D394" s="4" t="s">
        <v>7438</v>
      </c>
      <c r="E394" s="4" t="s">
        <v>263</v>
      </c>
      <c r="F394" s="4" t="s">
        <v>7418</v>
      </c>
      <c r="G394" s="4" t="s">
        <v>8768</v>
      </c>
      <c r="H394" s="4" t="s">
        <v>8769</v>
      </c>
      <c r="I394" s="4" t="s">
        <v>19301</v>
      </c>
      <c r="J394" s="4" t="s">
        <v>19302</v>
      </c>
      <c r="K394" s="4" t="s">
        <v>18808</v>
      </c>
      <c r="L394" s="4" t="s">
        <v>18526</v>
      </c>
      <c r="M394" s="4" t="s">
        <v>18527</v>
      </c>
    </row>
    <row r="395" spans="1:13" x14ac:dyDescent="0.2">
      <c r="A395" s="4" t="s">
        <v>8770</v>
      </c>
      <c r="B395" s="4" t="s">
        <v>8771</v>
      </c>
      <c r="C395" s="4" t="s">
        <v>2100</v>
      </c>
      <c r="D395" s="4" t="s">
        <v>8106</v>
      </c>
      <c r="E395" s="4" t="s">
        <v>933</v>
      </c>
      <c r="F395" s="4" t="s">
        <v>7501</v>
      </c>
      <c r="G395" s="4" t="s">
        <v>8772</v>
      </c>
      <c r="H395" s="4" t="s">
        <v>8773</v>
      </c>
      <c r="I395" s="4" t="s">
        <v>19303</v>
      </c>
      <c r="J395" s="4" t="s">
        <v>19304</v>
      </c>
      <c r="K395" s="4" t="s">
        <v>18585</v>
      </c>
      <c r="L395" s="4" t="s">
        <v>18526</v>
      </c>
      <c r="M395" s="4" t="s">
        <v>18527</v>
      </c>
    </row>
    <row r="396" spans="1:13" x14ac:dyDescent="0.2">
      <c r="A396" s="4" t="s">
        <v>8774</v>
      </c>
      <c r="B396" s="4" t="s">
        <v>8775</v>
      </c>
      <c r="C396" s="4" t="s">
        <v>737</v>
      </c>
      <c r="D396" s="4" t="s">
        <v>7537</v>
      </c>
      <c r="E396" s="4" t="s">
        <v>447</v>
      </c>
      <c r="F396" s="4" t="s">
        <v>7501</v>
      </c>
      <c r="G396" s="4" t="s">
        <v>8776</v>
      </c>
      <c r="H396" s="4" t="s">
        <v>8777</v>
      </c>
      <c r="I396" s="4" t="s">
        <v>19305</v>
      </c>
      <c r="J396" s="4" t="s">
        <v>19306</v>
      </c>
      <c r="K396" s="4" t="s">
        <v>18573</v>
      </c>
      <c r="L396" s="4" t="s">
        <v>18526</v>
      </c>
      <c r="M396" s="4" t="s">
        <v>18527</v>
      </c>
    </row>
    <row r="397" spans="1:13" x14ac:dyDescent="0.2">
      <c r="A397" s="4" t="s">
        <v>8778</v>
      </c>
      <c r="B397" s="4" t="s">
        <v>8779</v>
      </c>
      <c r="C397" s="4" t="s">
        <v>3645</v>
      </c>
      <c r="D397" s="4" t="s">
        <v>8780</v>
      </c>
      <c r="E397" s="4" t="s">
        <v>752</v>
      </c>
      <c r="F397" s="4" t="s">
        <v>7412</v>
      </c>
      <c r="G397" s="4" t="s">
        <v>8781</v>
      </c>
      <c r="H397" s="4" t="s">
        <v>8782</v>
      </c>
      <c r="I397" s="4" t="s">
        <v>19307</v>
      </c>
      <c r="J397" s="4" t="s">
        <v>19308</v>
      </c>
      <c r="K397" s="4" t="s">
        <v>18550</v>
      </c>
      <c r="L397" s="4" t="s">
        <v>18526</v>
      </c>
      <c r="M397" s="4" t="s">
        <v>18527</v>
      </c>
    </row>
    <row r="398" spans="1:13" x14ac:dyDescent="0.2">
      <c r="A398" s="4" t="s">
        <v>8783</v>
      </c>
      <c r="B398" s="4" t="s">
        <v>8784</v>
      </c>
      <c r="C398" s="4" t="s">
        <v>4269</v>
      </c>
      <c r="D398" s="4" t="s">
        <v>8785</v>
      </c>
      <c r="E398" s="4" t="s">
        <v>178</v>
      </c>
      <c r="F398" s="4" t="s">
        <v>7434</v>
      </c>
      <c r="G398" s="4" t="s">
        <v>8786</v>
      </c>
      <c r="H398" s="4" t="s">
        <v>8787</v>
      </c>
      <c r="I398" s="4" t="s">
        <v>19309</v>
      </c>
      <c r="J398" s="4" t="s">
        <v>19310</v>
      </c>
      <c r="K398" s="4" t="s">
        <v>18553</v>
      </c>
      <c r="L398" s="4" t="s">
        <v>18526</v>
      </c>
      <c r="M398" s="4" t="s">
        <v>18532</v>
      </c>
    </row>
    <row r="399" spans="1:13" x14ac:dyDescent="0.2">
      <c r="A399" s="4" t="s">
        <v>8788</v>
      </c>
      <c r="B399" s="4" t="s">
        <v>8789</v>
      </c>
      <c r="C399" s="4" t="s">
        <v>98</v>
      </c>
      <c r="D399" s="4" t="s">
        <v>7643</v>
      </c>
      <c r="E399" s="4" t="s">
        <v>8</v>
      </c>
      <c r="F399" s="4" t="s">
        <v>7376</v>
      </c>
      <c r="G399" s="4" t="s">
        <v>8790</v>
      </c>
      <c r="H399" s="4" t="s">
        <v>8791</v>
      </c>
      <c r="I399" s="4" t="s">
        <v>19311</v>
      </c>
      <c r="J399" s="4" t="s">
        <v>19312</v>
      </c>
      <c r="K399" s="4" t="s">
        <v>18582</v>
      </c>
      <c r="L399" s="4" t="s">
        <v>18526</v>
      </c>
      <c r="M399" s="4" t="s">
        <v>18527</v>
      </c>
    </row>
    <row r="400" spans="1:13" x14ac:dyDescent="0.2">
      <c r="A400" s="4" t="s">
        <v>8792</v>
      </c>
      <c r="B400" s="4" t="s">
        <v>8789</v>
      </c>
      <c r="C400" s="4" t="s">
        <v>465</v>
      </c>
      <c r="D400" s="4" t="s">
        <v>7453</v>
      </c>
      <c r="E400" s="4" t="s">
        <v>32</v>
      </c>
      <c r="F400" s="4" t="s">
        <v>7434</v>
      </c>
      <c r="G400" s="4" t="s">
        <v>8793</v>
      </c>
      <c r="H400" s="4" t="s">
        <v>8794</v>
      </c>
      <c r="I400" s="4" t="s">
        <v>19313</v>
      </c>
      <c r="J400" s="4" t="s">
        <v>19314</v>
      </c>
      <c r="K400" s="4" t="s">
        <v>18558</v>
      </c>
      <c r="L400" s="4" t="s">
        <v>18526</v>
      </c>
      <c r="M400" s="4" t="s">
        <v>18527</v>
      </c>
    </row>
    <row r="401" spans="1:13" x14ac:dyDescent="0.2">
      <c r="A401" s="4" t="s">
        <v>8795</v>
      </c>
      <c r="B401" s="4" t="s">
        <v>8796</v>
      </c>
      <c r="C401" s="4" t="s">
        <v>354</v>
      </c>
      <c r="D401" s="4" t="s">
        <v>8394</v>
      </c>
      <c r="E401" s="4" t="s">
        <v>355</v>
      </c>
      <c r="F401" s="4" t="s">
        <v>7828</v>
      </c>
      <c r="G401" s="4" t="s">
        <v>8797</v>
      </c>
      <c r="H401" s="4" t="s">
        <v>8798</v>
      </c>
      <c r="I401" s="4" t="s">
        <v>19315</v>
      </c>
      <c r="J401" s="4" t="s">
        <v>18653</v>
      </c>
      <c r="K401" s="4" t="s">
        <v>18573</v>
      </c>
      <c r="L401" s="4" t="s">
        <v>18526</v>
      </c>
      <c r="M401" s="4" t="s">
        <v>18527</v>
      </c>
    </row>
    <row r="402" spans="1:13" x14ac:dyDescent="0.2">
      <c r="A402" s="4" t="s">
        <v>8799</v>
      </c>
      <c r="B402" s="4" t="s">
        <v>8800</v>
      </c>
      <c r="C402" s="4" t="s">
        <v>823</v>
      </c>
      <c r="D402" s="4" t="s">
        <v>8369</v>
      </c>
      <c r="E402" s="4" t="s">
        <v>94</v>
      </c>
      <c r="F402" s="4" t="s">
        <v>7424</v>
      </c>
      <c r="G402" s="4" t="s">
        <v>8801</v>
      </c>
      <c r="H402" s="4" t="s">
        <v>8802</v>
      </c>
      <c r="I402" s="4" t="s">
        <v>19316</v>
      </c>
      <c r="J402" s="4" t="s">
        <v>19317</v>
      </c>
      <c r="K402" s="4" t="s">
        <v>18550</v>
      </c>
      <c r="L402" s="4" t="s">
        <v>18526</v>
      </c>
      <c r="M402" s="4" t="s">
        <v>18527</v>
      </c>
    </row>
    <row r="403" spans="1:13" x14ac:dyDescent="0.2">
      <c r="A403" s="4" t="s">
        <v>8803</v>
      </c>
      <c r="B403" s="4" t="s">
        <v>8804</v>
      </c>
      <c r="C403" s="4" t="s">
        <v>161</v>
      </c>
      <c r="D403" s="4" t="s">
        <v>8012</v>
      </c>
      <c r="E403" s="4" t="s">
        <v>139</v>
      </c>
      <c r="F403" s="4" t="s">
        <v>7389</v>
      </c>
      <c r="G403" s="4" t="s">
        <v>159</v>
      </c>
      <c r="H403" s="4" t="s">
        <v>8013</v>
      </c>
      <c r="I403" s="4" t="s">
        <v>18871</v>
      </c>
      <c r="J403" s="4" t="s">
        <v>19318</v>
      </c>
      <c r="K403" s="4" t="s">
        <v>18714</v>
      </c>
      <c r="L403" s="4" t="s">
        <v>18526</v>
      </c>
      <c r="M403" s="4" t="s">
        <v>18532</v>
      </c>
    </row>
    <row r="404" spans="1:13" x14ac:dyDescent="0.2">
      <c r="A404" s="4" t="s">
        <v>570</v>
      </c>
      <c r="B404" s="4" t="s">
        <v>6527</v>
      </c>
      <c r="C404" s="4" t="s">
        <v>574</v>
      </c>
      <c r="D404" s="4" t="s">
        <v>8805</v>
      </c>
      <c r="E404" s="4" t="s">
        <v>167</v>
      </c>
      <c r="F404" s="4" t="s">
        <v>7389</v>
      </c>
      <c r="G404" s="4" t="s">
        <v>572</v>
      </c>
      <c r="H404" s="4" t="s">
        <v>8806</v>
      </c>
      <c r="I404" s="4" t="s">
        <v>19319</v>
      </c>
      <c r="J404" s="4" t="s">
        <v>19320</v>
      </c>
      <c r="K404" s="4" t="s">
        <v>13</v>
      </c>
      <c r="L404" s="4" t="s">
        <v>18526</v>
      </c>
      <c r="M404" s="4" t="s">
        <v>4577</v>
      </c>
    </row>
    <row r="405" spans="1:13" x14ac:dyDescent="0.2">
      <c r="A405" s="4" t="s">
        <v>8807</v>
      </c>
      <c r="B405" s="4" t="s">
        <v>8808</v>
      </c>
      <c r="C405" s="4" t="s">
        <v>2942</v>
      </c>
      <c r="D405" s="4" t="s">
        <v>8809</v>
      </c>
      <c r="E405" s="4" t="s">
        <v>263</v>
      </c>
      <c r="F405" s="4" t="s">
        <v>7418</v>
      </c>
      <c r="G405" s="4" t="s">
        <v>8810</v>
      </c>
      <c r="H405" s="4" t="s">
        <v>8811</v>
      </c>
      <c r="I405" s="4" t="s">
        <v>19321</v>
      </c>
      <c r="J405" s="4" t="s">
        <v>19322</v>
      </c>
      <c r="K405" s="4" t="s">
        <v>18585</v>
      </c>
      <c r="L405" s="4" t="s">
        <v>18526</v>
      </c>
      <c r="M405" s="4" t="s">
        <v>18527</v>
      </c>
    </row>
    <row r="406" spans="1:13" x14ac:dyDescent="0.2">
      <c r="A406" s="4" t="s">
        <v>8812</v>
      </c>
      <c r="B406" s="4" t="s">
        <v>8813</v>
      </c>
      <c r="C406" s="4" t="s">
        <v>3482</v>
      </c>
      <c r="D406" s="4" t="s">
        <v>8763</v>
      </c>
      <c r="E406" s="4" t="s">
        <v>559</v>
      </c>
      <c r="F406" s="4" t="s">
        <v>7370</v>
      </c>
      <c r="G406" s="4" t="s">
        <v>8814</v>
      </c>
      <c r="H406" s="4" t="s">
        <v>8815</v>
      </c>
      <c r="I406" s="4" t="s">
        <v>19323</v>
      </c>
      <c r="J406" s="4" t="s">
        <v>19324</v>
      </c>
      <c r="K406" s="4" t="s">
        <v>18535</v>
      </c>
      <c r="L406" s="4" t="s">
        <v>18526</v>
      </c>
      <c r="M406" s="4" t="s">
        <v>18527</v>
      </c>
    </row>
    <row r="407" spans="1:13" x14ac:dyDescent="0.2">
      <c r="A407" s="4" t="s">
        <v>8816</v>
      </c>
      <c r="B407" s="4" t="s">
        <v>8817</v>
      </c>
      <c r="C407" s="4" t="s">
        <v>3576</v>
      </c>
      <c r="D407" s="4" t="s">
        <v>8570</v>
      </c>
      <c r="E407" s="4" t="s">
        <v>263</v>
      </c>
      <c r="F407" s="4" t="s">
        <v>7418</v>
      </c>
      <c r="G407" s="4" t="s">
        <v>8818</v>
      </c>
      <c r="H407" s="4" t="s">
        <v>8819</v>
      </c>
      <c r="I407" s="4" t="s">
        <v>19325</v>
      </c>
      <c r="J407" s="4" t="s">
        <v>19326</v>
      </c>
      <c r="K407" s="4" t="s">
        <v>18531</v>
      </c>
      <c r="L407" s="4" t="s">
        <v>18526</v>
      </c>
      <c r="M407" s="4" t="s">
        <v>18532</v>
      </c>
    </row>
    <row r="408" spans="1:13" x14ac:dyDescent="0.2">
      <c r="A408" s="4" t="s">
        <v>8820</v>
      </c>
      <c r="B408" s="4" t="s">
        <v>8821</v>
      </c>
      <c r="C408" s="4" t="s">
        <v>3058</v>
      </c>
      <c r="D408" s="4" t="s">
        <v>8627</v>
      </c>
      <c r="E408" s="4" t="s">
        <v>22</v>
      </c>
      <c r="F408" s="4" t="s">
        <v>7365</v>
      </c>
      <c r="G408" s="4" t="s">
        <v>8822</v>
      </c>
      <c r="H408" s="4" t="s">
        <v>8823</v>
      </c>
      <c r="I408" s="4" t="s">
        <v>19327</v>
      </c>
      <c r="J408" s="4" t="s">
        <v>19328</v>
      </c>
      <c r="K408" s="4" t="s">
        <v>18550</v>
      </c>
      <c r="L408" s="4" t="s">
        <v>18526</v>
      </c>
      <c r="M408" s="4" t="s">
        <v>18527</v>
      </c>
    </row>
    <row r="409" spans="1:13" x14ac:dyDescent="0.2">
      <c r="A409" s="4" t="s">
        <v>8824</v>
      </c>
      <c r="B409" s="4" t="s">
        <v>8825</v>
      </c>
      <c r="C409" s="4" t="s">
        <v>520</v>
      </c>
      <c r="D409" s="4" t="s">
        <v>7981</v>
      </c>
      <c r="E409" s="4" t="s">
        <v>420</v>
      </c>
      <c r="F409" s="4" t="s">
        <v>7490</v>
      </c>
      <c r="G409" s="4" t="s">
        <v>8826</v>
      </c>
      <c r="H409" s="4" t="s">
        <v>8708</v>
      </c>
      <c r="I409" s="4" t="s">
        <v>19329</v>
      </c>
      <c r="J409" s="4" t="s">
        <v>19330</v>
      </c>
      <c r="K409" s="4" t="s">
        <v>18550</v>
      </c>
      <c r="L409" s="4" t="s">
        <v>18526</v>
      </c>
      <c r="M409" s="4" t="s">
        <v>18527</v>
      </c>
    </row>
    <row r="410" spans="1:13" x14ac:dyDescent="0.2">
      <c r="A410" s="4" t="s">
        <v>1715</v>
      </c>
      <c r="B410" s="4" t="s">
        <v>8827</v>
      </c>
      <c r="C410" s="4" t="s">
        <v>1719</v>
      </c>
      <c r="D410" s="4" t="s">
        <v>8828</v>
      </c>
      <c r="E410" s="4" t="s">
        <v>939</v>
      </c>
      <c r="F410" s="4" t="s">
        <v>7370</v>
      </c>
      <c r="G410" s="4" t="s">
        <v>1717</v>
      </c>
      <c r="H410" s="4" t="s">
        <v>8829</v>
      </c>
      <c r="I410" s="4" t="s">
        <v>19331</v>
      </c>
      <c r="J410" s="4" t="s">
        <v>19332</v>
      </c>
      <c r="K410" s="4" t="s">
        <v>37</v>
      </c>
      <c r="L410" s="4" t="s">
        <v>18526</v>
      </c>
      <c r="M410" s="4" t="s">
        <v>4577</v>
      </c>
    </row>
    <row r="411" spans="1:13" x14ac:dyDescent="0.2">
      <c r="A411" s="4" t="s">
        <v>8830</v>
      </c>
      <c r="B411" s="4" t="s">
        <v>8831</v>
      </c>
      <c r="C411" s="4" t="s">
        <v>3429</v>
      </c>
      <c r="D411" s="4" t="s">
        <v>7406</v>
      </c>
      <c r="E411" s="4" t="s">
        <v>1515</v>
      </c>
      <c r="F411" s="4" t="s">
        <v>7358</v>
      </c>
      <c r="G411" s="4" t="s">
        <v>8832</v>
      </c>
      <c r="H411" s="4" t="s">
        <v>8833</v>
      </c>
      <c r="I411" s="4" t="s">
        <v>19333</v>
      </c>
      <c r="J411" s="4" t="s">
        <v>19334</v>
      </c>
      <c r="K411" s="4" t="s">
        <v>18550</v>
      </c>
      <c r="L411" s="4" t="s">
        <v>18526</v>
      </c>
      <c r="M411" s="4" t="s">
        <v>18527</v>
      </c>
    </row>
    <row r="412" spans="1:13" x14ac:dyDescent="0.2">
      <c r="A412" s="4" t="s">
        <v>8834</v>
      </c>
      <c r="B412" s="4" t="s">
        <v>8835</v>
      </c>
      <c r="C412" s="4" t="s">
        <v>285</v>
      </c>
      <c r="D412" s="4" t="s">
        <v>8314</v>
      </c>
      <c r="E412" s="4" t="s">
        <v>116</v>
      </c>
      <c r="F412" s="4" t="s">
        <v>7501</v>
      </c>
      <c r="G412" s="4" t="s">
        <v>8836</v>
      </c>
      <c r="H412" s="4" t="s">
        <v>8837</v>
      </c>
      <c r="I412" s="4" t="s">
        <v>19335</v>
      </c>
      <c r="J412" s="4" t="s">
        <v>19336</v>
      </c>
      <c r="K412" s="4" t="s">
        <v>18695</v>
      </c>
      <c r="L412" s="4" t="s">
        <v>18526</v>
      </c>
      <c r="M412" s="4" t="s">
        <v>18527</v>
      </c>
    </row>
    <row r="413" spans="1:13" x14ac:dyDescent="0.2">
      <c r="A413" s="4" t="s">
        <v>575</v>
      </c>
      <c r="B413" s="4" t="s">
        <v>6528</v>
      </c>
      <c r="C413" s="4" t="s">
        <v>579</v>
      </c>
      <c r="D413" s="4" t="s">
        <v>8838</v>
      </c>
      <c r="E413" s="4" t="s">
        <v>580</v>
      </c>
      <c r="F413" s="4" t="s">
        <v>7370</v>
      </c>
      <c r="G413" s="4" t="s">
        <v>577</v>
      </c>
      <c r="H413" s="4" t="s">
        <v>8839</v>
      </c>
      <c r="I413" s="4" t="s">
        <v>19337</v>
      </c>
      <c r="J413" s="4" t="s">
        <v>19338</v>
      </c>
      <c r="K413" s="4" t="s">
        <v>13</v>
      </c>
      <c r="L413" s="4" t="s">
        <v>18526</v>
      </c>
      <c r="M413" s="4" t="s">
        <v>4577</v>
      </c>
    </row>
    <row r="414" spans="1:13" x14ac:dyDescent="0.2">
      <c r="A414" s="4" t="s">
        <v>8840</v>
      </c>
      <c r="B414" s="4" t="s">
        <v>8841</v>
      </c>
      <c r="C414" s="4" t="s">
        <v>579</v>
      </c>
      <c r="D414" s="4" t="s">
        <v>8838</v>
      </c>
      <c r="E414" s="4" t="s">
        <v>580</v>
      </c>
      <c r="F414" s="4" t="s">
        <v>7370</v>
      </c>
      <c r="G414" s="4" t="s">
        <v>8842</v>
      </c>
      <c r="H414" s="4" t="s">
        <v>8843</v>
      </c>
      <c r="I414" s="4" t="s">
        <v>19339</v>
      </c>
      <c r="J414" s="4" t="s">
        <v>19340</v>
      </c>
      <c r="K414" s="4" t="s">
        <v>18558</v>
      </c>
      <c r="L414" s="4" t="s">
        <v>18526</v>
      </c>
      <c r="M414" s="4" t="s">
        <v>18527</v>
      </c>
    </row>
    <row r="415" spans="1:13" x14ac:dyDescent="0.2">
      <c r="A415" s="4" t="s">
        <v>8844</v>
      </c>
      <c r="B415" s="4" t="s">
        <v>8845</v>
      </c>
      <c r="C415" s="4" t="s">
        <v>3434</v>
      </c>
      <c r="D415" s="4" t="s">
        <v>8846</v>
      </c>
      <c r="E415" s="4" t="s">
        <v>1244</v>
      </c>
      <c r="F415" s="4" t="s">
        <v>7424</v>
      </c>
      <c r="G415" s="4" t="s">
        <v>8847</v>
      </c>
      <c r="H415" s="4" t="s">
        <v>8848</v>
      </c>
      <c r="I415" s="4" t="s">
        <v>19341</v>
      </c>
      <c r="J415" s="4" t="s">
        <v>19342</v>
      </c>
      <c r="K415" s="4" t="s">
        <v>18550</v>
      </c>
      <c r="L415" s="4" t="s">
        <v>18526</v>
      </c>
      <c r="M415" s="4" t="s">
        <v>18527</v>
      </c>
    </row>
    <row r="416" spans="1:13" x14ac:dyDescent="0.2">
      <c r="A416" s="4" t="s">
        <v>8849</v>
      </c>
      <c r="B416" s="4" t="s">
        <v>8850</v>
      </c>
      <c r="C416" s="4" t="s">
        <v>3581</v>
      </c>
      <c r="D416" s="4" t="s">
        <v>8851</v>
      </c>
      <c r="E416" s="4" t="s">
        <v>263</v>
      </c>
      <c r="F416" s="4" t="s">
        <v>7418</v>
      </c>
      <c r="G416" s="4" t="s">
        <v>8852</v>
      </c>
      <c r="H416" s="4" t="s">
        <v>8853</v>
      </c>
      <c r="I416" s="4" t="s">
        <v>19343</v>
      </c>
      <c r="J416" s="4" t="s">
        <v>19344</v>
      </c>
      <c r="K416" s="4" t="s">
        <v>18525</v>
      </c>
      <c r="L416" s="4" t="s">
        <v>18526</v>
      </c>
      <c r="M416" s="4" t="s">
        <v>18527</v>
      </c>
    </row>
    <row r="417" spans="1:13" x14ac:dyDescent="0.2">
      <c r="A417" s="4" t="s">
        <v>8854</v>
      </c>
      <c r="B417" s="4" t="s">
        <v>8855</v>
      </c>
      <c r="C417" s="4" t="s">
        <v>588</v>
      </c>
      <c r="D417" s="4" t="s">
        <v>8856</v>
      </c>
      <c r="E417" s="4" t="s">
        <v>559</v>
      </c>
      <c r="F417" s="4" t="s">
        <v>7370</v>
      </c>
      <c r="G417" s="4" t="s">
        <v>8857</v>
      </c>
      <c r="H417" s="4" t="s">
        <v>8858</v>
      </c>
      <c r="I417" s="4" t="s">
        <v>19345</v>
      </c>
      <c r="J417" s="4" t="s">
        <v>19346</v>
      </c>
      <c r="K417" s="4" t="s">
        <v>18553</v>
      </c>
      <c r="L417" s="4" t="s">
        <v>18526</v>
      </c>
      <c r="M417" s="4" t="s">
        <v>18532</v>
      </c>
    </row>
    <row r="418" spans="1:13" x14ac:dyDescent="0.2">
      <c r="A418" s="4" t="s">
        <v>584</v>
      </c>
      <c r="B418" s="4" t="s">
        <v>6530</v>
      </c>
      <c r="C418" s="4" t="s">
        <v>588</v>
      </c>
      <c r="D418" s="4" t="s">
        <v>8856</v>
      </c>
      <c r="E418" s="4" t="s">
        <v>559</v>
      </c>
      <c r="F418" s="4" t="s">
        <v>7370</v>
      </c>
      <c r="G418" s="4" t="s">
        <v>586</v>
      </c>
      <c r="H418" s="4" t="s">
        <v>8859</v>
      </c>
      <c r="I418" s="4" t="s">
        <v>19347</v>
      </c>
      <c r="J418" s="4" t="s">
        <v>19348</v>
      </c>
      <c r="K418" s="4" t="s">
        <v>13</v>
      </c>
      <c r="L418" s="4" t="s">
        <v>18526</v>
      </c>
      <c r="M418" s="4" t="s">
        <v>4577</v>
      </c>
    </row>
    <row r="419" spans="1:13" x14ac:dyDescent="0.2">
      <c r="A419" s="4" t="s">
        <v>8860</v>
      </c>
      <c r="B419" s="4" t="s">
        <v>8861</v>
      </c>
      <c r="C419" s="4" t="s">
        <v>3307</v>
      </c>
      <c r="D419" s="4" t="s">
        <v>8862</v>
      </c>
      <c r="E419" s="4" t="s">
        <v>1200</v>
      </c>
      <c r="F419" s="4" t="s">
        <v>7389</v>
      </c>
      <c r="G419" s="4" t="s">
        <v>8863</v>
      </c>
      <c r="H419" s="4" t="s">
        <v>8864</v>
      </c>
      <c r="I419" s="4" t="s">
        <v>19349</v>
      </c>
      <c r="J419" s="4" t="s">
        <v>19350</v>
      </c>
      <c r="K419" s="4" t="s">
        <v>19351</v>
      </c>
      <c r="L419" s="4" t="s">
        <v>18526</v>
      </c>
      <c r="M419" s="4" t="s">
        <v>18527</v>
      </c>
    </row>
    <row r="420" spans="1:13" x14ac:dyDescent="0.2">
      <c r="A420" s="4" t="s">
        <v>8865</v>
      </c>
      <c r="B420" s="4" t="s">
        <v>8866</v>
      </c>
      <c r="C420" s="4" t="s">
        <v>598</v>
      </c>
      <c r="D420" s="4" t="s">
        <v>8867</v>
      </c>
      <c r="E420" s="4" t="s">
        <v>447</v>
      </c>
      <c r="F420" s="4" t="s">
        <v>7501</v>
      </c>
      <c r="G420" s="4" t="s">
        <v>8868</v>
      </c>
      <c r="H420" s="4" t="s">
        <v>8869</v>
      </c>
      <c r="I420" s="4" t="s">
        <v>19352</v>
      </c>
      <c r="J420" s="4" t="s">
        <v>19353</v>
      </c>
      <c r="K420" s="4" t="s">
        <v>18695</v>
      </c>
      <c r="L420" s="4" t="s">
        <v>18526</v>
      </c>
      <c r="M420" s="4" t="s">
        <v>18527</v>
      </c>
    </row>
    <row r="421" spans="1:13" x14ac:dyDescent="0.2">
      <c r="A421" s="4" t="s">
        <v>8870</v>
      </c>
      <c r="B421" s="4" t="s">
        <v>8871</v>
      </c>
      <c r="C421" s="4" t="s">
        <v>1925</v>
      </c>
      <c r="D421" s="4" t="s">
        <v>8872</v>
      </c>
      <c r="E421" s="4" t="s">
        <v>752</v>
      </c>
      <c r="F421" s="4" t="s">
        <v>7412</v>
      </c>
      <c r="G421" s="4" t="s">
        <v>8873</v>
      </c>
      <c r="H421" s="4" t="s">
        <v>8874</v>
      </c>
      <c r="I421" s="4" t="s">
        <v>19354</v>
      </c>
      <c r="J421" s="4" t="s">
        <v>19355</v>
      </c>
      <c r="K421" s="4" t="s">
        <v>18553</v>
      </c>
      <c r="L421" s="4" t="s">
        <v>18526</v>
      </c>
      <c r="M421" s="4" t="s">
        <v>18532</v>
      </c>
    </row>
    <row r="422" spans="1:13" x14ac:dyDescent="0.2">
      <c r="A422" s="4" t="s">
        <v>8875</v>
      </c>
      <c r="B422" s="4" t="s">
        <v>8876</v>
      </c>
      <c r="C422" s="4" t="s">
        <v>3819</v>
      </c>
      <c r="D422" s="4" t="s">
        <v>8877</v>
      </c>
      <c r="E422" s="4" t="s">
        <v>212</v>
      </c>
      <c r="F422" s="4" t="s">
        <v>7490</v>
      </c>
      <c r="G422" s="4" t="s">
        <v>8878</v>
      </c>
      <c r="H422" s="4" t="s">
        <v>8879</v>
      </c>
      <c r="I422" s="4" t="s">
        <v>19356</v>
      </c>
      <c r="J422" s="4" t="s">
        <v>19357</v>
      </c>
      <c r="K422" s="4" t="s">
        <v>19131</v>
      </c>
      <c r="L422" s="4" t="s">
        <v>18526</v>
      </c>
      <c r="M422" s="4" t="s">
        <v>18527</v>
      </c>
    </row>
    <row r="423" spans="1:13" x14ac:dyDescent="0.2">
      <c r="A423" s="4" t="s">
        <v>8880</v>
      </c>
      <c r="B423" s="4" t="s">
        <v>8881</v>
      </c>
      <c r="C423" s="4" t="s">
        <v>2016</v>
      </c>
      <c r="D423" s="4" t="s">
        <v>7995</v>
      </c>
      <c r="E423" s="4" t="s">
        <v>2017</v>
      </c>
      <c r="F423" s="4" t="s">
        <v>7376</v>
      </c>
      <c r="G423" s="4" t="s">
        <v>8882</v>
      </c>
      <c r="H423" s="4" t="s">
        <v>8883</v>
      </c>
      <c r="I423" s="4" t="s">
        <v>19358</v>
      </c>
      <c r="J423" s="4" t="s">
        <v>19359</v>
      </c>
      <c r="K423" s="4" t="s">
        <v>18531</v>
      </c>
      <c r="L423" s="4" t="s">
        <v>18526</v>
      </c>
      <c r="M423" s="4" t="s">
        <v>18709</v>
      </c>
    </row>
    <row r="424" spans="1:13" x14ac:dyDescent="0.2">
      <c r="A424" s="4" t="s">
        <v>8884</v>
      </c>
      <c r="B424" s="4" t="s">
        <v>8885</v>
      </c>
      <c r="C424" s="4" t="s">
        <v>2989</v>
      </c>
      <c r="D424" s="4" t="s">
        <v>8886</v>
      </c>
      <c r="E424" s="4" t="s">
        <v>82</v>
      </c>
      <c r="F424" s="4" t="s">
        <v>7494</v>
      </c>
      <c r="G424" s="4" t="s">
        <v>8887</v>
      </c>
      <c r="H424" s="4" t="s">
        <v>8888</v>
      </c>
      <c r="I424" s="4" t="s">
        <v>19360</v>
      </c>
      <c r="J424" s="4" t="s">
        <v>19361</v>
      </c>
      <c r="K424" s="4" t="s">
        <v>18538</v>
      </c>
      <c r="L424" s="4" t="s">
        <v>18526</v>
      </c>
      <c r="M424" s="4" t="s">
        <v>18527</v>
      </c>
    </row>
    <row r="425" spans="1:13" x14ac:dyDescent="0.2">
      <c r="A425" s="4" t="s">
        <v>589</v>
      </c>
      <c r="B425" s="4" t="s">
        <v>6531</v>
      </c>
      <c r="C425" s="4" t="s">
        <v>593</v>
      </c>
      <c r="D425" s="4" t="s">
        <v>8889</v>
      </c>
      <c r="E425" s="4" t="s">
        <v>8</v>
      </c>
      <c r="F425" s="4" t="s">
        <v>7376</v>
      </c>
      <c r="G425" s="4" t="s">
        <v>591</v>
      </c>
      <c r="H425" s="4" t="s">
        <v>8890</v>
      </c>
      <c r="I425" s="4" t="s">
        <v>19362</v>
      </c>
      <c r="J425" s="4" t="s">
        <v>19363</v>
      </c>
      <c r="K425" s="4" t="s">
        <v>13</v>
      </c>
      <c r="L425" s="4" t="s">
        <v>18526</v>
      </c>
      <c r="M425" s="4" t="s">
        <v>4577</v>
      </c>
    </row>
    <row r="426" spans="1:13" x14ac:dyDescent="0.2">
      <c r="A426" s="4" t="s">
        <v>594</v>
      </c>
      <c r="B426" s="4" t="s">
        <v>6532</v>
      </c>
      <c r="C426" s="4" t="s">
        <v>598</v>
      </c>
      <c r="D426" s="4" t="s">
        <v>8867</v>
      </c>
      <c r="E426" s="4" t="s">
        <v>447</v>
      </c>
      <c r="F426" s="4" t="s">
        <v>7501</v>
      </c>
      <c r="G426" s="4" t="s">
        <v>596</v>
      </c>
      <c r="H426" s="4" t="s">
        <v>8891</v>
      </c>
      <c r="I426" s="4" t="s">
        <v>19364</v>
      </c>
      <c r="J426" s="4" t="s">
        <v>19365</v>
      </c>
      <c r="K426" s="4" t="s">
        <v>13</v>
      </c>
      <c r="L426" s="4" t="s">
        <v>18526</v>
      </c>
      <c r="M426" s="4" t="s">
        <v>4577</v>
      </c>
    </row>
    <row r="427" spans="1:13" x14ac:dyDescent="0.2">
      <c r="A427" s="4" t="s">
        <v>8892</v>
      </c>
      <c r="B427" s="4" t="s">
        <v>8893</v>
      </c>
      <c r="C427" s="4" t="s">
        <v>313</v>
      </c>
      <c r="D427" s="4" t="s">
        <v>8382</v>
      </c>
      <c r="E427" s="4" t="s">
        <v>263</v>
      </c>
      <c r="F427" s="4" t="s">
        <v>7418</v>
      </c>
      <c r="G427" s="4" t="s">
        <v>8894</v>
      </c>
      <c r="H427" s="4" t="s">
        <v>8895</v>
      </c>
      <c r="I427" s="4" t="s">
        <v>19366</v>
      </c>
      <c r="J427" s="4" t="s">
        <v>19367</v>
      </c>
      <c r="K427" s="4" t="s">
        <v>18550</v>
      </c>
      <c r="L427" s="4" t="s">
        <v>18526</v>
      </c>
      <c r="M427" s="4" t="s">
        <v>18527</v>
      </c>
    </row>
    <row r="428" spans="1:13" x14ac:dyDescent="0.2">
      <c r="A428" s="4" t="s">
        <v>605</v>
      </c>
      <c r="B428" s="4" t="s">
        <v>6533</v>
      </c>
      <c r="C428" s="4" t="s">
        <v>608</v>
      </c>
      <c r="D428" s="4" t="s">
        <v>8896</v>
      </c>
      <c r="E428" s="4" t="s">
        <v>82</v>
      </c>
      <c r="F428" s="4" t="s">
        <v>7494</v>
      </c>
      <c r="G428" s="4" t="s">
        <v>607</v>
      </c>
      <c r="H428" s="4" t="s">
        <v>8897</v>
      </c>
      <c r="I428" s="4" t="s">
        <v>19368</v>
      </c>
      <c r="J428" s="4" t="s">
        <v>19369</v>
      </c>
      <c r="K428" s="4" t="s">
        <v>13</v>
      </c>
      <c r="L428" s="4" t="s">
        <v>18526</v>
      </c>
      <c r="M428" s="4" t="s">
        <v>4577</v>
      </c>
    </row>
    <row r="429" spans="1:13" x14ac:dyDescent="0.2">
      <c r="A429" s="4" t="s">
        <v>8898</v>
      </c>
      <c r="B429" s="4" t="s">
        <v>8899</v>
      </c>
      <c r="C429" s="4" t="s">
        <v>1165</v>
      </c>
      <c r="D429" s="4" t="s">
        <v>8900</v>
      </c>
      <c r="E429" s="4" t="s">
        <v>116</v>
      </c>
      <c r="F429" s="4" t="s">
        <v>7501</v>
      </c>
      <c r="G429" s="4" t="s">
        <v>8901</v>
      </c>
      <c r="H429" s="4" t="s">
        <v>8902</v>
      </c>
      <c r="I429" s="4" t="s">
        <v>19370</v>
      </c>
      <c r="J429" s="4" t="s">
        <v>19371</v>
      </c>
      <c r="K429" s="4" t="s">
        <v>19372</v>
      </c>
      <c r="L429" s="4" t="s">
        <v>18526</v>
      </c>
      <c r="M429" s="4" t="s">
        <v>18527</v>
      </c>
    </row>
    <row r="430" spans="1:13" x14ac:dyDescent="0.2">
      <c r="A430" s="4" t="s">
        <v>8903</v>
      </c>
      <c r="B430" s="4" t="s">
        <v>8904</v>
      </c>
      <c r="C430" s="4" t="s">
        <v>617</v>
      </c>
      <c r="D430" s="4" t="s">
        <v>8905</v>
      </c>
      <c r="E430" s="4" t="s">
        <v>355</v>
      </c>
      <c r="F430" s="4" t="s">
        <v>7828</v>
      </c>
      <c r="G430" s="4" t="s">
        <v>8906</v>
      </c>
      <c r="H430" s="4" t="s">
        <v>8907</v>
      </c>
      <c r="I430" s="4" t="s">
        <v>19373</v>
      </c>
      <c r="J430" s="4" t="s">
        <v>19374</v>
      </c>
      <c r="K430" s="4" t="s">
        <v>18553</v>
      </c>
      <c r="L430" s="4" t="s">
        <v>18526</v>
      </c>
      <c r="M430" s="4" t="s">
        <v>18532</v>
      </c>
    </row>
    <row r="431" spans="1:13" x14ac:dyDescent="0.2">
      <c r="A431" s="4" t="s">
        <v>613</v>
      </c>
      <c r="B431" s="4" t="s">
        <v>6535</v>
      </c>
      <c r="C431" s="4" t="s">
        <v>617</v>
      </c>
      <c r="D431" s="4" t="s">
        <v>8905</v>
      </c>
      <c r="E431" s="4" t="s">
        <v>355</v>
      </c>
      <c r="F431" s="4" t="s">
        <v>7828</v>
      </c>
      <c r="G431" s="4" t="s">
        <v>615</v>
      </c>
      <c r="H431" s="4" t="s">
        <v>8908</v>
      </c>
      <c r="I431" s="4" t="s">
        <v>19375</v>
      </c>
      <c r="J431" s="4" t="s">
        <v>19376</v>
      </c>
      <c r="K431" s="4" t="s">
        <v>13</v>
      </c>
      <c r="L431" s="4" t="s">
        <v>18526</v>
      </c>
      <c r="M431" s="4" t="s">
        <v>4577</v>
      </c>
    </row>
    <row r="432" spans="1:13" x14ac:dyDescent="0.2">
      <c r="A432" s="4" t="s">
        <v>628</v>
      </c>
      <c r="B432" s="4" t="s">
        <v>6537</v>
      </c>
      <c r="C432" s="4" t="s">
        <v>631</v>
      </c>
      <c r="D432" s="4" t="s">
        <v>8016</v>
      </c>
      <c r="E432" s="4" t="s">
        <v>627</v>
      </c>
      <c r="F432" s="4" t="s">
        <v>7424</v>
      </c>
      <c r="G432" s="4" t="s">
        <v>630</v>
      </c>
      <c r="H432" s="4" t="s">
        <v>8909</v>
      </c>
      <c r="I432" s="4" t="s">
        <v>19377</v>
      </c>
      <c r="J432" s="4" t="s">
        <v>19378</v>
      </c>
      <c r="K432" s="4" t="s">
        <v>13</v>
      </c>
      <c r="L432" s="4" t="s">
        <v>18526</v>
      </c>
      <c r="M432" s="4" t="s">
        <v>4577</v>
      </c>
    </row>
    <row r="433" spans="1:13" x14ac:dyDescent="0.2">
      <c r="A433" s="4" t="s">
        <v>8910</v>
      </c>
      <c r="B433" s="4" t="s">
        <v>8911</v>
      </c>
      <c r="C433" s="4" t="s">
        <v>631</v>
      </c>
      <c r="D433" s="4" t="s">
        <v>8016</v>
      </c>
      <c r="E433" s="4" t="s">
        <v>627</v>
      </c>
      <c r="F433" s="4" t="s">
        <v>7424</v>
      </c>
      <c r="G433" s="4" t="s">
        <v>624</v>
      </c>
      <c r="H433" s="4" t="s">
        <v>8912</v>
      </c>
      <c r="I433" s="4" t="s">
        <v>19379</v>
      </c>
      <c r="J433" s="4" t="s">
        <v>18874</v>
      </c>
      <c r="K433" s="4" t="s">
        <v>18695</v>
      </c>
      <c r="L433" s="4" t="s">
        <v>18526</v>
      </c>
      <c r="M433" s="4" t="s">
        <v>18527</v>
      </c>
    </row>
    <row r="434" spans="1:13" x14ac:dyDescent="0.2">
      <c r="A434" s="4" t="s">
        <v>632</v>
      </c>
      <c r="B434" s="4" t="s">
        <v>6538</v>
      </c>
      <c r="C434" s="4" t="s">
        <v>636</v>
      </c>
      <c r="D434" s="4" t="s">
        <v>8913</v>
      </c>
      <c r="E434" s="4" t="s">
        <v>637</v>
      </c>
      <c r="F434" s="4" t="s">
        <v>7424</v>
      </c>
      <c r="G434" s="4" t="s">
        <v>634</v>
      </c>
      <c r="H434" s="4" t="s">
        <v>8914</v>
      </c>
      <c r="I434" s="4" t="s">
        <v>19380</v>
      </c>
      <c r="J434" s="4" t="s">
        <v>19381</v>
      </c>
      <c r="K434" s="4" t="s">
        <v>37</v>
      </c>
      <c r="L434" s="4" t="s">
        <v>18526</v>
      </c>
      <c r="M434" s="4" t="s">
        <v>4577</v>
      </c>
    </row>
    <row r="435" spans="1:13" x14ac:dyDescent="0.2">
      <c r="A435" s="4" t="s">
        <v>638</v>
      </c>
      <c r="B435" s="4" t="s">
        <v>8915</v>
      </c>
      <c r="C435" s="4" t="s">
        <v>642</v>
      </c>
      <c r="D435" s="4" t="s">
        <v>7438</v>
      </c>
      <c r="E435" s="4" t="s">
        <v>263</v>
      </c>
      <c r="F435" s="4" t="s">
        <v>7418</v>
      </c>
      <c r="G435" s="4" t="s">
        <v>8916</v>
      </c>
      <c r="H435" s="4" t="s">
        <v>8917</v>
      </c>
      <c r="I435" s="4" t="s">
        <v>19382</v>
      </c>
      <c r="J435" s="4" t="s">
        <v>19383</v>
      </c>
      <c r="K435" s="4" t="s">
        <v>641</v>
      </c>
      <c r="L435" s="4" t="s">
        <v>18526</v>
      </c>
      <c r="M435" s="4" t="s">
        <v>4577</v>
      </c>
    </row>
    <row r="436" spans="1:13" x14ac:dyDescent="0.2">
      <c r="A436" s="4" t="s">
        <v>643</v>
      </c>
      <c r="B436" s="4" t="s">
        <v>6540</v>
      </c>
      <c r="C436" s="4" t="s">
        <v>647</v>
      </c>
      <c r="D436" s="4" t="s">
        <v>8918</v>
      </c>
      <c r="E436" s="4" t="s">
        <v>392</v>
      </c>
      <c r="F436" s="4" t="s">
        <v>7365</v>
      </c>
      <c r="G436" s="4" t="s">
        <v>645</v>
      </c>
      <c r="H436" s="4" t="s">
        <v>8919</v>
      </c>
      <c r="I436" s="4" t="s">
        <v>19384</v>
      </c>
      <c r="J436" s="4" t="s">
        <v>19385</v>
      </c>
      <c r="K436" s="4" t="s">
        <v>13</v>
      </c>
      <c r="L436" s="4" t="s">
        <v>18526</v>
      </c>
      <c r="M436" s="4" t="s">
        <v>4577</v>
      </c>
    </row>
    <row r="437" spans="1:13" x14ac:dyDescent="0.2">
      <c r="A437" s="4" t="s">
        <v>8920</v>
      </c>
      <c r="B437" s="4" t="s">
        <v>8921</v>
      </c>
      <c r="C437" s="4" t="s">
        <v>647</v>
      </c>
      <c r="D437" s="4" t="s">
        <v>8918</v>
      </c>
      <c r="E437" s="4" t="s">
        <v>392</v>
      </c>
      <c r="F437" s="4" t="s">
        <v>7365</v>
      </c>
      <c r="G437" s="4" t="s">
        <v>8922</v>
      </c>
      <c r="H437" s="4" t="s">
        <v>8923</v>
      </c>
      <c r="I437" s="4" t="s">
        <v>19386</v>
      </c>
      <c r="J437" s="4" t="s">
        <v>19387</v>
      </c>
      <c r="K437" s="4" t="s">
        <v>18535</v>
      </c>
      <c r="L437" s="4" t="s">
        <v>18526</v>
      </c>
      <c r="M437" s="4" t="s">
        <v>18527</v>
      </c>
    </row>
    <row r="438" spans="1:13" x14ac:dyDescent="0.2">
      <c r="A438" s="4" t="s">
        <v>8924</v>
      </c>
      <c r="B438" s="4" t="s">
        <v>8925</v>
      </c>
      <c r="C438" s="4" t="s">
        <v>647</v>
      </c>
      <c r="D438" s="4" t="s">
        <v>8918</v>
      </c>
      <c r="E438" s="4" t="s">
        <v>392</v>
      </c>
      <c r="F438" s="4" t="s">
        <v>7365</v>
      </c>
      <c r="G438" s="4" t="s">
        <v>8926</v>
      </c>
      <c r="H438" s="4" t="s">
        <v>8927</v>
      </c>
      <c r="I438" s="4" t="s">
        <v>19388</v>
      </c>
      <c r="J438" s="4" t="s">
        <v>19389</v>
      </c>
      <c r="K438" s="4" t="s">
        <v>18538</v>
      </c>
      <c r="L438" s="4" t="s">
        <v>18526</v>
      </c>
      <c r="M438" s="4" t="s">
        <v>18527</v>
      </c>
    </row>
    <row r="439" spans="1:13" x14ac:dyDescent="0.2">
      <c r="A439" s="4" t="s">
        <v>8928</v>
      </c>
      <c r="B439" s="4" t="s">
        <v>8929</v>
      </c>
      <c r="C439" s="4" t="s">
        <v>330</v>
      </c>
      <c r="D439" s="4" t="s">
        <v>8000</v>
      </c>
      <c r="E439" s="4" t="s">
        <v>167</v>
      </c>
      <c r="F439" s="4" t="s">
        <v>7389</v>
      </c>
      <c r="G439" s="4" t="s">
        <v>8930</v>
      </c>
      <c r="H439" s="4" t="s">
        <v>8931</v>
      </c>
      <c r="I439" s="4" t="s">
        <v>19390</v>
      </c>
      <c r="J439" s="4" t="s">
        <v>19391</v>
      </c>
      <c r="K439" s="4" t="s">
        <v>18634</v>
      </c>
      <c r="L439" s="4" t="s">
        <v>18526</v>
      </c>
      <c r="M439" s="4" t="s">
        <v>18527</v>
      </c>
    </row>
    <row r="440" spans="1:13" x14ac:dyDescent="0.2">
      <c r="A440" s="4" t="s">
        <v>427</v>
      </c>
      <c r="B440" s="4" t="s">
        <v>6499</v>
      </c>
      <c r="C440" s="4" t="s">
        <v>431</v>
      </c>
      <c r="D440" s="4" t="s">
        <v>8493</v>
      </c>
      <c r="E440" s="4" t="s">
        <v>104</v>
      </c>
      <c r="F440" s="4" t="s">
        <v>7376</v>
      </c>
      <c r="G440" s="4" t="s">
        <v>429</v>
      </c>
      <c r="H440" s="4" t="s">
        <v>8501</v>
      </c>
      <c r="I440" s="4" t="s">
        <v>19392</v>
      </c>
      <c r="J440" s="4" t="s">
        <v>19393</v>
      </c>
      <c r="K440" s="4" t="s">
        <v>13</v>
      </c>
      <c r="L440" s="4" t="s">
        <v>18526</v>
      </c>
      <c r="M440" s="4" t="s">
        <v>4577</v>
      </c>
    </row>
    <row r="441" spans="1:13" x14ac:dyDescent="0.2">
      <c r="A441" s="4" t="s">
        <v>8932</v>
      </c>
      <c r="B441" s="4" t="s">
        <v>8933</v>
      </c>
      <c r="C441" s="4" t="s">
        <v>655</v>
      </c>
      <c r="D441" s="4" t="s">
        <v>8149</v>
      </c>
      <c r="E441" s="4" t="s">
        <v>430</v>
      </c>
      <c r="F441" s="4" t="s">
        <v>7370</v>
      </c>
      <c r="G441" s="4" t="s">
        <v>653</v>
      </c>
      <c r="H441" s="4" t="s">
        <v>8934</v>
      </c>
      <c r="I441" s="4" t="s">
        <v>19394</v>
      </c>
      <c r="J441" s="4" t="s">
        <v>19395</v>
      </c>
      <c r="K441" s="4" t="s">
        <v>18550</v>
      </c>
      <c r="L441" s="4" t="s">
        <v>18526</v>
      </c>
      <c r="M441" s="4" t="s">
        <v>18527</v>
      </c>
    </row>
    <row r="442" spans="1:13" x14ac:dyDescent="0.2">
      <c r="A442" s="4" t="s">
        <v>651</v>
      </c>
      <c r="B442" s="4" t="s">
        <v>6542</v>
      </c>
      <c r="C442" s="4" t="s">
        <v>655</v>
      </c>
      <c r="D442" s="4" t="s">
        <v>8149</v>
      </c>
      <c r="E442" s="4" t="s">
        <v>430</v>
      </c>
      <c r="F442" s="4" t="s">
        <v>7370</v>
      </c>
      <c r="G442" s="4" t="s">
        <v>653</v>
      </c>
      <c r="H442" s="4" t="s">
        <v>8934</v>
      </c>
      <c r="I442" s="4" t="s">
        <v>19396</v>
      </c>
      <c r="J442" s="4" t="s">
        <v>19397</v>
      </c>
      <c r="K442" s="4" t="s">
        <v>13</v>
      </c>
      <c r="L442" s="4" t="s">
        <v>18526</v>
      </c>
      <c r="M442" s="4" t="s">
        <v>4577</v>
      </c>
    </row>
    <row r="443" spans="1:13" x14ac:dyDescent="0.2">
      <c r="A443" s="4" t="s">
        <v>8935</v>
      </c>
      <c r="B443" s="4" t="s">
        <v>8936</v>
      </c>
      <c r="C443" s="4" t="s">
        <v>49</v>
      </c>
      <c r="D443" s="4" t="s">
        <v>8556</v>
      </c>
      <c r="E443" s="4" t="s">
        <v>22</v>
      </c>
      <c r="F443" s="4" t="s">
        <v>7365</v>
      </c>
      <c r="G443" s="4" t="s">
        <v>8937</v>
      </c>
      <c r="H443" s="4" t="s">
        <v>8938</v>
      </c>
      <c r="I443" s="4" t="s">
        <v>19398</v>
      </c>
      <c r="J443" s="4" t="s">
        <v>19399</v>
      </c>
      <c r="K443" s="4" t="s">
        <v>18573</v>
      </c>
      <c r="L443" s="4" t="s">
        <v>18526</v>
      </c>
      <c r="M443" s="4" t="s">
        <v>18527</v>
      </c>
    </row>
    <row r="444" spans="1:13" x14ac:dyDescent="0.2">
      <c r="A444" s="4" t="s">
        <v>8939</v>
      </c>
      <c r="B444" s="4" t="s">
        <v>8940</v>
      </c>
      <c r="C444" s="4" t="s">
        <v>296</v>
      </c>
      <c r="D444" s="4" t="s">
        <v>8325</v>
      </c>
      <c r="E444" s="4" t="s">
        <v>263</v>
      </c>
      <c r="F444" s="4" t="s">
        <v>7418</v>
      </c>
      <c r="G444" s="4" t="s">
        <v>8941</v>
      </c>
      <c r="H444" s="4" t="s">
        <v>8942</v>
      </c>
      <c r="I444" s="4" t="s">
        <v>19400</v>
      </c>
      <c r="J444" s="4" t="s">
        <v>19401</v>
      </c>
      <c r="K444" s="4" t="s">
        <v>18545</v>
      </c>
      <c r="L444" s="4" t="s">
        <v>18526</v>
      </c>
      <c r="M444" s="4" t="s">
        <v>18527</v>
      </c>
    </row>
    <row r="445" spans="1:13" x14ac:dyDescent="0.2">
      <c r="A445" s="4" t="s">
        <v>8943</v>
      </c>
      <c r="B445" s="4" t="s">
        <v>8944</v>
      </c>
      <c r="C445" s="4" t="s">
        <v>642</v>
      </c>
      <c r="D445" s="4" t="s">
        <v>7438</v>
      </c>
      <c r="E445" s="4" t="s">
        <v>263</v>
      </c>
      <c r="F445" s="4" t="s">
        <v>7418</v>
      </c>
      <c r="G445" s="4" t="s">
        <v>8945</v>
      </c>
      <c r="H445" s="4" t="s">
        <v>8946</v>
      </c>
      <c r="I445" s="4" t="s">
        <v>19402</v>
      </c>
      <c r="J445" s="4" t="s">
        <v>19403</v>
      </c>
      <c r="K445" s="4" t="s">
        <v>18808</v>
      </c>
      <c r="L445" s="4" t="s">
        <v>18526</v>
      </c>
      <c r="M445" s="4" t="s">
        <v>18527</v>
      </c>
    </row>
    <row r="446" spans="1:13" x14ac:dyDescent="0.2">
      <c r="A446" s="4" t="s">
        <v>8947</v>
      </c>
      <c r="B446" s="4" t="s">
        <v>8948</v>
      </c>
      <c r="C446" s="4" t="s">
        <v>54</v>
      </c>
      <c r="D446" s="4" t="s">
        <v>7574</v>
      </c>
      <c r="E446" s="4" t="s">
        <v>55</v>
      </c>
      <c r="F446" s="4" t="s">
        <v>7490</v>
      </c>
      <c r="G446" s="4" t="s">
        <v>8949</v>
      </c>
      <c r="H446" s="4" t="s">
        <v>8950</v>
      </c>
      <c r="I446" s="4" t="s">
        <v>19404</v>
      </c>
      <c r="J446" s="4" t="s">
        <v>19405</v>
      </c>
      <c r="K446" s="4" t="s">
        <v>18550</v>
      </c>
      <c r="L446" s="4" t="s">
        <v>18526</v>
      </c>
      <c r="M446" s="4" t="s">
        <v>18527</v>
      </c>
    </row>
    <row r="447" spans="1:13" x14ac:dyDescent="0.2">
      <c r="A447" s="4" t="s">
        <v>8951</v>
      </c>
      <c r="B447" s="4" t="s">
        <v>8952</v>
      </c>
      <c r="C447" s="4" t="s">
        <v>382</v>
      </c>
      <c r="D447" s="4" t="s">
        <v>8458</v>
      </c>
      <c r="E447" s="4" t="s">
        <v>8</v>
      </c>
      <c r="F447" s="4" t="s">
        <v>7376</v>
      </c>
      <c r="G447" s="4" t="s">
        <v>8953</v>
      </c>
      <c r="H447" s="4" t="s">
        <v>8954</v>
      </c>
      <c r="I447" s="4" t="s">
        <v>19406</v>
      </c>
      <c r="J447" s="4" t="s">
        <v>19407</v>
      </c>
      <c r="K447" s="4" t="s">
        <v>18525</v>
      </c>
      <c r="L447" s="4" t="s">
        <v>18526</v>
      </c>
      <c r="M447" s="4" t="s">
        <v>18527</v>
      </c>
    </row>
    <row r="448" spans="1:13" x14ac:dyDescent="0.2">
      <c r="A448" s="4" t="s">
        <v>8955</v>
      </c>
      <c r="B448" s="4" t="s">
        <v>8956</v>
      </c>
      <c r="C448" s="4" t="s">
        <v>604</v>
      </c>
      <c r="D448" s="4" t="s">
        <v>7627</v>
      </c>
      <c r="E448" s="4" t="s">
        <v>82</v>
      </c>
      <c r="F448" s="4" t="s">
        <v>7494</v>
      </c>
      <c r="G448" s="4" t="s">
        <v>8957</v>
      </c>
      <c r="H448" s="4" t="s">
        <v>8958</v>
      </c>
      <c r="I448" s="4" t="s">
        <v>19408</v>
      </c>
      <c r="J448" s="4" t="s">
        <v>19409</v>
      </c>
      <c r="K448" s="4" t="s">
        <v>18550</v>
      </c>
      <c r="L448" s="4" t="s">
        <v>18526</v>
      </c>
      <c r="M448" s="4" t="s">
        <v>18527</v>
      </c>
    </row>
    <row r="449" spans="1:13" x14ac:dyDescent="0.2">
      <c r="A449" s="4" t="s">
        <v>8959</v>
      </c>
      <c r="B449" s="4" t="s">
        <v>8960</v>
      </c>
      <c r="C449" s="4" t="s">
        <v>2138</v>
      </c>
      <c r="D449" s="4" t="s">
        <v>8961</v>
      </c>
      <c r="E449" s="4" t="s">
        <v>104</v>
      </c>
      <c r="F449" s="4" t="s">
        <v>7376</v>
      </c>
      <c r="G449" s="4" t="s">
        <v>8962</v>
      </c>
      <c r="H449" s="4" t="s">
        <v>8963</v>
      </c>
      <c r="I449" s="4" t="s">
        <v>19410</v>
      </c>
      <c r="J449" s="4" t="s">
        <v>19411</v>
      </c>
      <c r="K449" s="4" t="s">
        <v>18550</v>
      </c>
      <c r="L449" s="4" t="s">
        <v>18526</v>
      </c>
      <c r="M449" s="4" t="s">
        <v>18527</v>
      </c>
    </row>
    <row r="450" spans="1:13" x14ac:dyDescent="0.2">
      <c r="A450" s="4" t="s">
        <v>8964</v>
      </c>
      <c r="B450" s="4" t="s">
        <v>8965</v>
      </c>
      <c r="C450" s="4" t="s">
        <v>1728</v>
      </c>
      <c r="D450" s="4" t="s">
        <v>8966</v>
      </c>
      <c r="E450" s="4" t="s">
        <v>126</v>
      </c>
      <c r="F450" s="4" t="s">
        <v>7828</v>
      </c>
      <c r="G450" s="4" t="s">
        <v>8967</v>
      </c>
      <c r="H450" s="4" t="s">
        <v>8968</v>
      </c>
      <c r="I450" s="4" t="s">
        <v>19412</v>
      </c>
      <c r="J450" s="4" t="s">
        <v>19413</v>
      </c>
      <c r="K450" s="4" t="s">
        <v>18550</v>
      </c>
      <c r="L450" s="4" t="s">
        <v>18526</v>
      </c>
      <c r="M450" s="4" t="s">
        <v>18527</v>
      </c>
    </row>
    <row r="451" spans="1:13" x14ac:dyDescent="0.2">
      <c r="A451" s="4" t="s">
        <v>8969</v>
      </c>
      <c r="B451" s="4" t="s">
        <v>8970</v>
      </c>
      <c r="C451" s="4" t="s">
        <v>670</v>
      </c>
      <c r="D451" s="4" t="s">
        <v>8971</v>
      </c>
      <c r="E451" s="4" t="s">
        <v>291</v>
      </c>
      <c r="F451" s="4" t="s">
        <v>7389</v>
      </c>
      <c r="G451" s="4" t="s">
        <v>668</v>
      </c>
      <c r="H451" s="4" t="s">
        <v>8972</v>
      </c>
      <c r="I451" s="4" t="s">
        <v>19414</v>
      </c>
      <c r="J451" s="4" t="s">
        <v>19415</v>
      </c>
      <c r="K451" s="4" t="s">
        <v>18525</v>
      </c>
      <c r="L451" s="4" t="s">
        <v>18526</v>
      </c>
      <c r="M451" s="4" t="s">
        <v>18527</v>
      </c>
    </row>
    <row r="452" spans="1:13" x14ac:dyDescent="0.2">
      <c r="A452" s="4" t="s">
        <v>666</v>
      </c>
      <c r="B452" s="4" t="s">
        <v>6545</v>
      </c>
      <c r="C452" s="4" t="s">
        <v>670</v>
      </c>
      <c r="D452" s="4" t="s">
        <v>8971</v>
      </c>
      <c r="E452" s="4" t="s">
        <v>291</v>
      </c>
      <c r="F452" s="4" t="s">
        <v>7389</v>
      </c>
      <c r="G452" s="4" t="s">
        <v>668</v>
      </c>
      <c r="H452" s="4" t="s">
        <v>8972</v>
      </c>
      <c r="I452" s="4" t="s">
        <v>19416</v>
      </c>
      <c r="J452" s="4" t="s">
        <v>19417</v>
      </c>
      <c r="K452" s="4" t="s">
        <v>37</v>
      </c>
      <c r="L452" s="4" t="s">
        <v>18526</v>
      </c>
      <c r="M452" s="4" t="s">
        <v>4577</v>
      </c>
    </row>
    <row r="453" spans="1:13" x14ac:dyDescent="0.2">
      <c r="A453" s="4" t="s">
        <v>8973</v>
      </c>
      <c r="B453" s="4" t="s">
        <v>8974</v>
      </c>
      <c r="C453" s="4" t="s">
        <v>98</v>
      </c>
      <c r="D453" s="4" t="s">
        <v>7643</v>
      </c>
      <c r="E453" s="4" t="s">
        <v>8</v>
      </c>
      <c r="F453" s="4" t="s">
        <v>7376</v>
      </c>
      <c r="G453" s="4" t="s">
        <v>8975</v>
      </c>
      <c r="H453" s="4" t="s">
        <v>8976</v>
      </c>
      <c r="I453" s="4" t="s">
        <v>19418</v>
      </c>
      <c r="J453" s="4" t="s">
        <v>19419</v>
      </c>
      <c r="K453" s="4" t="s">
        <v>18582</v>
      </c>
      <c r="L453" s="4" t="s">
        <v>18526</v>
      </c>
      <c r="M453" s="4" t="s">
        <v>18527</v>
      </c>
    </row>
    <row r="454" spans="1:13" x14ac:dyDescent="0.2">
      <c r="A454" s="4" t="s">
        <v>8977</v>
      </c>
      <c r="B454" s="4" t="s">
        <v>8978</v>
      </c>
      <c r="C454" s="4" t="s">
        <v>675</v>
      </c>
      <c r="D454" s="4" t="s">
        <v>8979</v>
      </c>
      <c r="E454" s="4" t="s">
        <v>676</v>
      </c>
      <c r="F454" s="4" t="s">
        <v>7347</v>
      </c>
      <c r="G454" s="4" t="s">
        <v>8980</v>
      </c>
      <c r="H454" s="4" t="s">
        <v>8981</v>
      </c>
      <c r="I454" s="4" t="s">
        <v>19420</v>
      </c>
      <c r="J454" s="4" t="s">
        <v>19421</v>
      </c>
      <c r="K454" s="4" t="s">
        <v>18531</v>
      </c>
      <c r="L454" s="4" t="s">
        <v>18526</v>
      </c>
      <c r="M454" s="4" t="s">
        <v>18532</v>
      </c>
    </row>
    <row r="455" spans="1:13" x14ac:dyDescent="0.2">
      <c r="A455" s="4" t="s">
        <v>671</v>
      </c>
      <c r="B455" s="4" t="s">
        <v>6546</v>
      </c>
      <c r="C455" s="4" t="s">
        <v>675</v>
      </c>
      <c r="D455" s="4" t="s">
        <v>8979</v>
      </c>
      <c r="E455" s="4" t="s">
        <v>676</v>
      </c>
      <c r="F455" s="4" t="s">
        <v>7347</v>
      </c>
      <c r="G455" s="4" t="s">
        <v>673</v>
      </c>
      <c r="H455" s="4" t="s">
        <v>8982</v>
      </c>
      <c r="I455" s="4" t="s">
        <v>19420</v>
      </c>
      <c r="J455" s="4" t="s">
        <v>19422</v>
      </c>
      <c r="K455" s="4" t="s">
        <v>13</v>
      </c>
      <c r="L455" s="4" t="s">
        <v>18526</v>
      </c>
      <c r="M455" s="4" t="s">
        <v>4577</v>
      </c>
    </row>
    <row r="456" spans="1:13" x14ac:dyDescent="0.2">
      <c r="A456" s="4" t="s">
        <v>8983</v>
      </c>
      <c r="B456" s="4" t="s">
        <v>8984</v>
      </c>
      <c r="C456" s="4" t="s">
        <v>2887</v>
      </c>
      <c r="D456" s="4" t="s">
        <v>8049</v>
      </c>
      <c r="E456" s="4" t="s">
        <v>238</v>
      </c>
      <c r="F456" s="4" t="s">
        <v>7501</v>
      </c>
      <c r="G456" s="4" t="s">
        <v>8985</v>
      </c>
      <c r="H456" s="4" t="s">
        <v>8051</v>
      </c>
      <c r="I456" s="4" t="s">
        <v>19423</v>
      </c>
      <c r="J456" s="3"/>
      <c r="K456" s="4" t="s">
        <v>18545</v>
      </c>
      <c r="L456" s="4" t="s">
        <v>18526</v>
      </c>
      <c r="M456" s="4" t="s">
        <v>18532</v>
      </c>
    </row>
    <row r="457" spans="1:13" x14ac:dyDescent="0.2">
      <c r="A457" s="4" t="s">
        <v>8986</v>
      </c>
      <c r="B457" s="4" t="s">
        <v>8987</v>
      </c>
      <c r="C457" s="4" t="s">
        <v>3218</v>
      </c>
      <c r="D457" s="4" t="s">
        <v>8988</v>
      </c>
      <c r="E457" s="4" t="s">
        <v>126</v>
      </c>
      <c r="F457" s="4" t="s">
        <v>7828</v>
      </c>
      <c r="G457" s="4" t="s">
        <v>8989</v>
      </c>
      <c r="H457" s="4" t="s">
        <v>8990</v>
      </c>
      <c r="I457" s="4" t="s">
        <v>19424</v>
      </c>
      <c r="J457" s="4" t="s">
        <v>19425</v>
      </c>
      <c r="K457" s="4" t="s">
        <v>18695</v>
      </c>
      <c r="L457" s="4" t="s">
        <v>18526</v>
      </c>
      <c r="M457" s="4" t="s">
        <v>18527</v>
      </c>
    </row>
    <row r="458" spans="1:13" x14ac:dyDescent="0.2">
      <c r="A458" s="4" t="s">
        <v>8991</v>
      </c>
      <c r="B458" s="4" t="s">
        <v>8992</v>
      </c>
      <c r="C458" s="4" t="s">
        <v>688</v>
      </c>
      <c r="D458" s="4" t="s">
        <v>7423</v>
      </c>
      <c r="E458" s="4" t="s">
        <v>689</v>
      </c>
      <c r="F458" s="4" t="s">
        <v>7424</v>
      </c>
      <c r="G458" s="4" t="s">
        <v>8993</v>
      </c>
      <c r="H458" s="4" t="s">
        <v>8994</v>
      </c>
      <c r="I458" s="4" t="s">
        <v>19426</v>
      </c>
      <c r="J458" s="4" t="s">
        <v>19427</v>
      </c>
      <c r="K458" s="4" t="s">
        <v>18550</v>
      </c>
      <c r="L458" s="4" t="s">
        <v>18526</v>
      </c>
      <c r="M458" s="4" t="s">
        <v>18527</v>
      </c>
    </row>
    <row r="459" spans="1:13" x14ac:dyDescent="0.2">
      <c r="A459" s="4" t="s">
        <v>684</v>
      </c>
      <c r="B459" s="4" t="s">
        <v>6548</v>
      </c>
      <c r="C459" s="4" t="s">
        <v>688</v>
      </c>
      <c r="D459" s="4" t="s">
        <v>7423</v>
      </c>
      <c r="E459" s="4" t="s">
        <v>689</v>
      </c>
      <c r="F459" s="4" t="s">
        <v>7424</v>
      </c>
      <c r="G459" s="4" t="s">
        <v>686</v>
      </c>
      <c r="H459" s="4" t="s">
        <v>8995</v>
      </c>
      <c r="I459" s="4" t="s">
        <v>18569</v>
      </c>
      <c r="J459" s="4" t="s">
        <v>19428</v>
      </c>
      <c r="K459" s="4" t="s">
        <v>13</v>
      </c>
      <c r="L459" s="4" t="s">
        <v>18526</v>
      </c>
      <c r="M459" s="4" t="s">
        <v>4577</v>
      </c>
    </row>
    <row r="460" spans="1:13" x14ac:dyDescent="0.2">
      <c r="A460" s="4" t="s">
        <v>690</v>
      </c>
      <c r="B460" s="4" t="s">
        <v>6549</v>
      </c>
      <c r="C460" s="4" t="s">
        <v>694</v>
      </c>
      <c r="D460" s="4" t="s">
        <v>8996</v>
      </c>
      <c r="E460" s="4" t="s">
        <v>167</v>
      </c>
      <c r="F460" s="4" t="s">
        <v>7389</v>
      </c>
      <c r="G460" s="4" t="s">
        <v>692</v>
      </c>
      <c r="H460" s="4" t="s">
        <v>8997</v>
      </c>
      <c r="I460" s="4" t="s">
        <v>19429</v>
      </c>
      <c r="J460" s="4" t="s">
        <v>19430</v>
      </c>
      <c r="K460" s="4" t="s">
        <v>19067</v>
      </c>
      <c r="L460" s="4" t="s">
        <v>18526</v>
      </c>
      <c r="M460" s="4" t="s">
        <v>4577</v>
      </c>
    </row>
    <row r="461" spans="1:13" x14ac:dyDescent="0.2">
      <c r="A461" s="4" t="s">
        <v>8998</v>
      </c>
      <c r="B461" s="4" t="s">
        <v>8999</v>
      </c>
      <c r="C461" s="4" t="s">
        <v>3898</v>
      </c>
      <c r="D461" s="4" t="s">
        <v>9000</v>
      </c>
      <c r="E461" s="4" t="s">
        <v>32</v>
      </c>
      <c r="F461" s="4" t="s">
        <v>7434</v>
      </c>
      <c r="G461" s="4" t="s">
        <v>9001</v>
      </c>
      <c r="H461" s="4" t="s">
        <v>9002</v>
      </c>
      <c r="I461" s="4" t="s">
        <v>19431</v>
      </c>
      <c r="J461" s="4" t="s">
        <v>19432</v>
      </c>
      <c r="K461" s="4" t="s">
        <v>18550</v>
      </c>
      <c r="L461" s="4" t="s">
        <v>18526</v>
      </c>
      <c r="M461" s="4" t="s">
        <v>18527</v>
      </c>
    </row>
    <row r="462" spans="1:13" x14ac:dyDescent="0.2">
      <c r="A462" s="4" t="s">
        <v>9003</v>
      </c>
      <c r="B462" s="4" t="s">
        <v>9004</v>
      </c>
      <c r="C462" s="4" t="s">
        <v>2342</v>
      </c>
      <c r="D462" s="4" t="s">
        <v>9005</v>
      </c>
      <c r="E462" s="4" t="s">
        <v>2017</v>
      </c>
      <c r="F462" s="4" t="s">
        <v>7376</v>
      </c>
      <c r="G462" s="4" t="s">
        <v>9006</v>
      </c>
      <c r="H462" s="4" t="s">
        <v>9007</v>
      </c>
      <c r="I462" s="4" t="s">
        <v>19433</v>
      </c>
      <c r="J462" s="4" t="s">
        <v>19434</v>
      </c>
      <c r="K462" s="4" t="s">
        <v>18553</v>
      </c>
      <c r="L462" s="4" t="s">
        <v>18526</v>
      </c>
      <c r="M462" s="4" t="s">
        <v>18532</v>
      </c>
    </row>
    <row r="463" spans="1:13" x14ac:dyDescent="0.2">
      <c r="A463" s="4" t="s">
        <v>9008</v>
      </c>
      <c r="B463" s="4" t="s">
        <v>9009</v>
      </c>
      <c r="C463" s="4" t="s">
        <v>4460</v>
      </c>
      <c r="D463" s="4" t="s">
        <v>9010</v>
      </c>
      <c r="E463" s="4" t="s">
        <v>392</v>
      </c>
      <c r="F463" s="4" t="s">
        <v>7365</v>
      </c>
      <c r="G463" s="4" t="s">
        <v>9011</v>
      </c>
      <c r="H463" s="4" t="s">
        <v>9012</v>
      </c>
      <c r="I463" s="4" t="s">
        <v>19435</v>
      </c>
      <c r="J463" s="4" t="s">
        <v>19436</v>
      </c>
      <c r="K463" s="4" t="s">
        <v>19437</v>
      </c>
      <c r="L463" s="4" t="s">
        <v>18526</v>
      </c>
      <c r="M463" s="4" t="s">
        <v>18532</v>
      </c>
    </row>
    <row r="464" spans="1:13" x14ac:dyDescent="0.2">
      <c r="A464" s="4" t="s">
        <v>9013</v>
      </c>
      <c r="B464" s="4" t="s">
        <v>7600</v>
      </c>
      <c r="C464" s="4" t="s">
        <v>2849</v>
      </c>
      <c r="D464" s="4" t="s">
        <v>9014</v>
      </c>
      <c r="E464" s="4" t="s">
        <v>706</v>
      </c>
      <c r="F464" s="4" t="s">
        <v>7370</v>
      </c>
      <c r="G464" s="4" t="s">
        <v>9015</v>
      </c>
      <c r="H464" s="4" t="s">
        <v>9016</v>
      </c>
      <c r="I464" s="4" t="s">
        <v>19438</v>
      </c>
      <c r="J464" s="4" t="s">
        <v>19439</v>
      </c>
      <c r="K464" s="4" t="s">
        <v>18550</v>
      </c>
      <c r="L464" s="4" t="s">
        <v>18526</v>
      </c>
      <c r="M464" s="4" t="s">
        <v>18527</v>
      </c>
    </row>
    <row r="465" spans="1:13" x14ac:dyDescent="0.2">
      <c r="A465" s="4" t="s">
        <v>9017</v>
      </c>
      <c r="B465" s="4" t="s">
        <v>7600</v>
      </c>
      <c r="C465" s="4" t="s">
        <v>2795</v>
      </c>
      <c r="D465" s="4" t="s">
        <v>8632</v>
      </c>
      <c r="E465" s="4" t="s">
        <v>1811</v>
      </c>
      <c r="F465" s="4" t="s">
        <v>7434</v>
      </c>
      <c r="G465" s="4" t="s">
        <v>9018</v>
      </c>
      <c r="H465" s="4" t="s">
        <v>9019</v>
      </c>
      <c r="I465" s="4" t="s">
        <v>19440</v>
      </c>
      <c r="J465" s="4" t="s">
        <v>19441</v>
      </c>
      <c r="K465" s="4" t="s">
        <v>19009</v>
      </c>
      <c r="L465" s="4" t="s">
        <v>18526</v>
      </c>
      <c r="M465" s="4" t="s">
        <v>18527</v>
      </c>
    </row>
    <row r="466" spans="1:13" x14ac:dyDescent="0.2">
      <c r="A466" s="4" t="s">
        <v>9020</v>
      </c>
      <c r="B466" s="4" t="s">
        <v>9021</v>
      </c>
      <c r="C466" s="4" t="s">
        <v>2647</v>
      </c>
      <c r="D466" s="4" t="s">
        <v>7748</v>
      </c>
      <c r="E466" s="4" t="s">
        <v>779</v>
      </c>
      <c r="F466" s="4" t="s">
        <v>7365</v>
      </c>
      <c r="G466" s="4" t="s">
        <v>9022</v>
      </c>
      <c r="H466" s="4" t="s">
        <v>9023</v>
      </c>
      <c r="I466" s="4" t="s">
        <v>19442</v>
      </c>
      <c r="J466" s="4" t="s">
        <v>19443</v>
      </c>
      <c r="K466" s="4" t="s">
        <v>18558</v>
      </c>
      <c r="L466" s="4" t="s">
        <v>18526</v>
      </c>
      <c r="M466" s="4" t="s">
        <v>18527</v>
      </c>
    </row>
    <row r="467" spans="1:13" x14ac:dyDescent="0.2">
      <c r="A467" s="4" t="s">
        <v>9024</v>
      </c>
      <c r="B467" s="4" t="s">
        <v>7600</v>
      </c>
      <c r="C467" s="4" t="s">
        <v>4452</v>
      </c>
      <c r="D467" s="4" t="s">
        <v>9025</v>
      </c>
      <c r="E467" s="4" t="s">
        <v>325</v>
      </c>
      <c r="F467" s="4" t="s">
        <v>7424</v>
      </c>
      <c r="G467" s="4" t="s">
        <v>9026</v>
      </c>
      <c r="H467" s="4" t="s">
        <v>9027</v>
      </c>
      <c r="I467" s="4" t="s">
        <v>19444</v>
      </c>
      <c r="J467" s="4" t="s">
        <v>19445</v>
      </c>
      <c r="K467" s="4" t="s">
        <v>19351</v>
      </c>
      <c r="L467" s="4" t="s">
        <v>18526</v>
      </c>
      <c r="M467" s="4" t="s">
        <v>18527</v>
      </c>
    </row>
    <row r="468" spans="1:13" x14ac:dyDescent="0.2">
      <c r="A468" s="4" t="s">
        <v>9028</v>
      </c>
      <c r="B468" s="4" t="s">
        <v>9029</v>
      </c>
      <c r="C468" s="4" t="s">
        <v>4316</v>
      </c>
      <c r="D468" s="4" t="s">
        <v>9030</v>
      </c>
      <c r="E468" s="4" t="s">
        <v>683</v>
      </c>
      <c r="F468" s="4" t="s">
        <v>7358</v>
      </c>
      <c r="G468" s="4" t="s">
        <v>9031</v>
      </c>
      <c r="H468" s="4" t="s">
        <v>9032</v>
      </c>
      <c r="I468" s="4" t="s">
        <v>19446</v>
      </c>
      <c r="J468" s="4" t="s">
        <v>19447</v>
      </c>
      <c r="K468" s="4" t="s">
        <v>18553</v>
      </c>
      <c r="L468" s="4" t="s">
        <v>18526</v>
      </c>
      <c r="M468" s="4" t="s">
        <v>18532</v>
      </c>
    </row>
    <row r="469" spans="1:13" x14ac:dyDescent="0.2">
      <c r="A469" s="4" t="s">
        <v>9033</v>
      </c>
      <c r="B469" s="4" t="s">
        <v>9034</v>
      </c>
      <c r="C469" s="4" t="s">
        <v>1319</v>
      </c>
      <c r="D469" s="4" t="s">
        <v>9035</v>
      </c>
      <c r="E469" s="4" t="s">
        <v>779</v>
      </c>
      <c r="F469" s="4" t="s">
        <v>7365</v>
      </c>
      <c r="G469" s="4" t="s">
        <v>9036</v>
      </c>
      <c r="H469" s="4" t="s">
        <v>9037</v>
      </c>
      <c r="I469" s="4" t="s">
        <v>19448</v>
      </c>
      <c r="J469" s="4" t="s">
        <v>19449</v>
      </c>
      <c r="K469" s="4" t="s">
        <v>18695</v>
      </c>
      <c r="L469" s="4" t="s">
        <v>18526</v>
      </c>
      <c r="M469" s="4" t="s">
        <v>18527</v>
      </c>
    </row>
    <row r="470" spans="1:13" x14ac:dyDescent="0.2">
      <c r="A470" s="4" t="s">
        <v>9038</v>
      </c>
      <c r="B470" s="4" t="s">
        <v>7600</v>
      </c>
      <c r="C470" s="4" t="s">
        <v>2185</v>
      </c>
      <c r="D470" s="4" t="s">
        <v>9039</v>
      </c>
      <c r="E470" s="4" t="s">
        <v>94</v>
      </c>
      <c r="F470" s="4" t="s">
        <v>7424</v>
      </c>
      <c r="G470" s="4" t="s">
        <v>9040</v>
      </c>
      <c r="H470" s="4" t="s">
        <v>9041</v>
      </c>
      <c r="I470" s="4" t="s">
        <v>19450</v>
      </c>
      <c r="J470" s="4" t="s">
        <v>19451</v>
      </c>
      <c r="K470" s="4" t="s">
        <v>18695</v>
      </c>
      <c r="L470" s="4" t="s">
        <v>18526</v>
      </c>
      <c r="M470" s="4" t="s">
        <v>18527</v>
      </c>
    </row>
    <row r="471" spans="1:13" x14ac:dyDescent="0.2">
      <c r="A471" s="4" t="s">
        <v>9042</v>
      </c>
      <c r="B471" s="4" t="s">
        <v>9043</v>
      </c>
      <c r="C471" s="4" t="s">
        <v>3487</v>
      </c>
      <c r="D471" s="4" t="s">
        <v>9044</v>
      </c>
      <c r="E471" s="4" t="s">
        <v>212</v>
      </c>
      <c r="F471" s="4" t="s">
        <v>7490</v>
      </c>
      <c r="G471" s="4" t="s">
        <v>9045</v>
      </c>
      <c r="H471" s="4" t="s">
        <v>9046</v>
      </c>
      <c r="I471" s="4" t="s">
        <v>19452</v>
      </c>
      <c r="J471" s="4" t="s">
        <v>19453</v>
      </c>
      <c r="K471" s="4" t="s">
        <v>18582</v>
      </c>
      <c r="L471" s="4" t="s">
        <v>18526</v>
      </c>
      <c r="M471" s="4" t="s">
        <v>18527</v>
      </c>
    </row>
    <row r="472" spans="1:13" x14ac:dyDescent="0.2">
      <c r="A472" s="4" t="s">
        <v>9047</v>
      </c>
      <c r="B472" s="4" t="s">
        <v>9048</v>
      </c>
      <c r="C472" s="4" t="s">
        <v>296</v>
      </c>
      <c r="D472" s="4" t="s">
        <v>8325</v>
      </c>
      <c r="E472" s="4" t="s">
        <v>263</v>
      </c>
      <c r="F472" s="4" t="s">
        <v>7418</v>
      </c>
      <c r="G472" s="4" t="s">
        <v>9049</v>
      </c>
      <c r="H472" s="4" t="s">
        <v>9050</v>
      </c>
      <c r="I472" s="4" t="s">
        <v>19454</v>
      </c>
      <c r="J472" s="4" t="s">
        <v>19455</v>
      </c>
      <c r="K472" s="4" t="s">
        <v>18585</v>
      </c>
      <c r="L472" s="4" t="s">
        <v>18526</v>
      </c>
      <c r="M472" s="4" t="s">
        <v>18527</v>
      </c>
    </row>
    <row r="473" spans="1:13" x14ac:dyDescent="0.2">
      <c r="A473" s="4" t="s">
        <v>9051</v>
      </c>
      <c r="B473" s="4" t="s">
        <v>9052</v>
      </c>
      <c r="C473" s="4" t="s">
        <v>642</v>
      </c>
      <c r="D473" s="4" t="s">
        <v>7438</v>
      </c>
      <c r="E473" s="4" t="s">
        <v>263</v>
      </c>
      <c r="F473" s="4" t="s">
        <v>7418</v>
      </c>
      <c r="G473" s="4" t="s">
        <v>9053</v>
      </c>
      <c r="H473" s="4" t="s">
        <v>9054</v>
      </c>
      <c r="I473" s="4" t="s">
        <v>19456</v>
      </c>
      <c r="J473" s="4" t="s">
        <v>19457</v>
      </c>
      <c r="K473" s="4" t="s">
        <v>18808</v>
      </c>
      <c r="L473" s="4" t="s">
        <v>18526</v>
      </c>
      <c r="M473" s="4" t="s">
        <v>18527</v>
      </c>
    </row>
    <row r="474" spans="1:13" x14ac:dyDescent="0.2">
      <c r="A474" s="4" t="s">
        <v>9055</v>
      </c>
      <c r="B474" s="4" t="s">
        <v>9056</v>
      </c>
      <c r="C474" s="4" t="s">
        <v>1692</v>
      </c>
      <c r="D474" s="4" t="s">
        <v>7662</v>
      </c>
      <c r="E474" s="4" t="s">
        <v>76</v>
      </c>
      <c r="F474" s="4" t="s">
        <v>7347</v>
      </c>
      <c r="G474" s="4" t="s">
        <v>9057</v>
      </c>
      <c r="H474" s="4" t="s">
        <v>9058</v>
      </c>
      <c r="I474" s="4" t="s">
        <v>19458</v>
      </c>
      <c r="J474" s="4" t="s">
        <v>19459</v>
      </c>
      <c r="K474" s="4" t="s">
        <v>18598</v>
      </c>
      <c r="L474" s="4" t="s">
        <v>18526</v>
      </c>
      <c r="M474" s="4" t="s">
        <v>18532</v>
      </c>
    </row>
    <row r="475" spans="1:13" x14ac:dyDescent="0.2">
      <c r="A475" s="4" t="s">
        <v>9059</v>
      </c>
      <c r="B475" s="4" t="s">
        <v>9060</v>
      </c>
      <c r="C475" s="4" t="s">
        <v>4537</v>
      </c>
      <c r="D475" s="4" t="s">
        <v>9061</v>
      </c>
      <c r="E475" s="4" t="s">
        <v>291</v>
      </c>
      <c r="F475" s="4" t="s">
        <v>7389</v>
      </c>
      <c r="G475" s="4" t="s">
        <v>9062</v>
      </c>
      <c r="H475" s="4" t="s">
        <v>9063</v>
      </c>
      <c r="I475" s="4" t="s">
        <v>19460</v>
      </c>
      <c r="J475" s="4" t="s">
        <v>19461</v>
      </c>
      <c r="K475" s="4" t="s">
        <v>18553</v>
      </c>
      <c r="L475" s="4" t="s">
        <v>18526</v>
      </c>
      <c r="M475" s="4" t="s">
        <v>18532</v>
      </c>
    </row>
    <row r="476" spans="1:13" x14ac:dyDescent="0.2">
      <c r="A476" s="4" t="s">
        <v>9064</v>
      </c>
      <c r="B476" s="4" t="s">
        <v>9065</v>
      </c>
      <c r="C476" s="4" t="s">
        <v>1401</v>
      </c>
      <c r="D476" s="4" t="s">
        <v>9066</v>
      </c>
      <c r="E476" s="4" t="s">
        <v>156</v>
      </c>
      <c r="F476" s="4" t="s">
        <v>7434</v>
      </c>
      <c r="G476" s="4" t="s">
        <v>9067</v>
      </c>
      <c r="H476" s="4" t="s">
        <v>9068</v>
      </c>
      <c r="I476" s="4" t="s">
        <v>19462</v>
      </c>
      <c r="J476" s="4" t="s">
        <v>19463</v>
      </c>
      <c r="K476" s="4" t="s">
        <v>18553</v>
      </c>
      <c r="L476" s="4" t="s">
        <v>18526</v>
      </c>
      <c r="M476" s="4" t="s">
        <v>18532</v>
      </c>
    </row>
    <row r="477" spans="1:13" x14ac:dyDescent="0.2">
      <c r="A477" s="4" t="s">
        <v>9069</v>
      </c>
      <c r="B477" s="4" t="s">
        <v>9070</v>
      </c>
      <c r="C477" s="4" t="s">
        <v>4207</v>
      </c>
      <c r="D477" s="4" t="s">
        <v>9071</v>
      </c>
      <c r="E477" s="4" t="s">
        <v>420</v>
      </c>
      <c r="F477" s="4" t="s">
        <v>7490</v>
      </c>
      <c r="G477" s="4" t="s">
        <v>9072</v>
      </c>
      <c r="H477" s="4" t="s">
        <v>9073</v>
      </c>
      <c r="I477" s="4" t="s">
        <v>19464</v>
      </c>
      <c r="J477" s="4" t="s">
        <v>19465</v>
      </c>
      <c r="K477" s="4" t="s">
        <v>18531</v>
      </c>
      <c r="L477" s="4" t="s">
        <v>18526</v>
      </c>
      <c r="M477" s="4" t="s">
        <v>18532</v>
      </c>
    </row>
    <row r="478" spans="1:13" x14ac:dyDescent="0.2">
      <c r="A478" s="4" t="s">
        <v>9074</v>
      </c>
      <c r="B478" s="4" t="s">
        <v>9075</v>
      </c>
      <c r="C478" s="4" t="s">
        <v>3354</v>
      </c>
      <c r="D478" s="4" t="s">
        <v>9076</v>
      </c>
      <c r="E478" s="4" t="s">
        <v>22</v>
      </c>
      <c r="F478" s="4" t="s">
        <v>7365</v>
      </c>
      <c r="G478" s="4" t="s">
        <v>9077</v>
      </c>
      <c r="H478" s="4" t="s">
        <v>9078</v>
      </c>
      <c r="I478" s="4" t="s">
        <v>19466</v>
      </c>
      <c r="J478" s="4" t="s">
        <v>19467</v>
      </c>
      <c r="K478" s="4" t="s">
        <v>18550</v>
      </c>
      <c r="L478" s="4" t="s">
        <v>18526</v>
      </c>
      <c r="M478" s="4" t="s">
        <v>18527</v>
      </c>
    </row>
    <row r="479" spans="1:13" x14ac:dyDescent="0.2">
      <c r="A479" s="4" t="s">
        <v>9079</v>
      </c>
      <c r="B479" s="4" t="s">
        <v>9080</v>
      </c>
      <c r="C479" s="4" t="s">
        <v>4561</v>
      </c>
      <c r="D479" s="4" t="s">
        <v>9081</v>
      </c>
      <c r="E479" s="4" t="s">
        <v>45</v>
      </c>
      <c r="F479" s="4" t="s">
        <v>7412</v>
      </c>
      <c r="G479" s="4" t="s">
        <v>4560</v>
      </c>
      <c r="H479" s="4" t="s">
        <v>9082</v>
      </c>
      <c r="I479" s="4" t="s">
        <v>19468</v>
      </c>
      <c r="J479" s="4" t="s">
        <v>19469</v>
      </c>
      <c r="K479" s="4" t="s">
        <v>18695</v>
      </c>
      <c r="L479" s="4" t="s">
        <v>18526</v>
      </c>
      <c r="M479" s="4" t="s">
        <v>18527</v>
      </c>
    </row>
    <row r="480" spans="1:13" x14ac:dyDescent="0.2">
      <c r="A480" s="4" t="s">
        <v>717</v>
      </c>
      <c r="B480" s="4" t="s">
        <v>6553</v>
      </c>
      <c r="C480" s="4" t="s">
        <v>721</v>
      </c>
      <c r="D480" s="4" t="s">
        <v>9083</v>
      </c>
      <c r="E480" s="4" t="s">
        <v>263</v>
      </c>
      <c r="F480" s="4" t="s">
        <v>7418</v>
      </c>
      <c r="G480" s="4" t="s">
        <v>719</v>
      </c>
      <c r="H480" s="4" t="s">
        <v>9084</v>
      </c>
      <c r="I480" s="4" t="s">
        <v>19470</v>
      </c>
      <c r="J480" s="4" t="s">
        <v>19471</v>
      </c>
      <c r="K480" s="4" t="s">
        <v>13</v>
      </c>
      <c r="L480" s="4" t="s">
        <v>18526</v>
      </c>
      <c r="M480" s="4" t="s">
        <v>4577</v>
      </c>
    </row>
    <row r="481" spans="1:13" x14ac:dyDescent="0.2">
      <c r="A481" s="4" t="s">
        <v>9085</v>
      </c>
      <c r="B481" s="4" t="s">
        <v>9086</v>
      </c>
      <c r="C481" s="4" t="s">
        <v>721</v>
      </c>
      <c r="D481" s="4" t="s">
        <v>9083</v>
      </c>
      <c r="E481" s="4" t="s">
        <v>263</v>
      </c>
      <c r="F481" s="4" t="s">
        <v>7418</v>
      </c>
      <c r="G481" s="4" t="s">
        <v>9087</v>
      </c>
      <c r="H481" s="4" t="s">
        <v>9088</v>
      </c>
      <c r="I481" s="4" t="s">
        <v>19472</v>
      </c>
      <c r="J481" s="4" t="s">
        <v>19473</v>
      </c>
      <c r="K481" s="4" t="s">
        <v>18531</v>
      </c>
      <c r="L481" s="4" t="s">
        <v>18526</v>
      </c>
      <c r="M481" s="4" t="s">
        <v>18532</v>
      </c>
    </row>
    <row r="482" spans="1:13" x14ac:dyDescent="0.2">
      <c r="A482" s="4" t="s">
        <v>722</v>
      </c>
      <c r="B482" s="4" t="s">
        <v>6554</v>
      </c>
      <c r="C482" s="4" t="s">
        <v>726</v>
      </c>
      <c r="D482" s="4" t="s">
        <v>9089</v>
      </c>
      <c r="E482" s="4" t="s">
        <v>238</v>
      </c>
      <c r="F482" s="4" t="s">
        <v>7501</v>
      </c>
      <c r="G482" s="4" t="s">
        <v>9090</v>
      </c>
      <c r="H482" s="4" t="s">
        <v>9091</v>
      </c>
      <c r="I482" s="4" t="s">
        <v>19474</v>
      </c>
      <c r="J482" s="4" t="s">
        <v>19475</v>
      </c>
      <c r="K482" s="4" t="s">
        <v>13</v>
      </c>
      <c r="L482" s="4" t="s">
        <v>18526</v>
      </c>
      <c r="M482" s="4" t="s">
        <v>4577</v>
      </c>
    </row>
    <row r="483" spans="1:13" x14ac:dyDescent="0.2">
      <c r="A483" s="4" t="s">
        <v>9092</v>
      </c>
      <c r="B483" s="4" t="s">
        <v>9093</v>
      </c>
      <c r="C483" s="4" t="s">
        <v>4081</v>
      </c>
      <c r="D483" s="4" t="s">
        <v>8476</v>
      </c>
      <c r="E483" s="4" t="s">
        <v>55</v>
      </c>
      <c r="F483" s="4" t="s">
        <v>7490</v>
      </c>
      <c r="G483" s="4" t="s">
        <v>9094</v>
      </c>
      <c r="H483" s="4" t="s">
        <v>9095</v>
      </c>
      <c r="I483" s="4" t="s">
        <v>19476</v>
      </c>
      <c r="J483" s="4" t="s">
        <v>19477</v>
      </c>
      <c r="K483" s="4" t="s">
        <v>18531</v>
      </c>
      <c r="L483" s="4" t="s">
        <v>18526</v>
      </c>
      <c r="M483" s="4" t="s">
        <v>18532</v>
      </c>
    </row>
    <row r="484" spans="1:13" x14ac:dyDescent="0.2">
      <c r="A484" s="4" t="s">
        <v>9096</v>
      </c>
      <c r="B484" s="4" t="s">
        <v>9097</v>
      </c>
      <c r="C484" s="4" t="s">
        <v>3581</v>
      </c>
      <c r="D484" s="4" t="s">
        <v>8851</v>
      </c>
      <c r="E484" s="4" t="s">
        <v>263</v>
      </c>
      <c r="F484" s="4" t="s">
        <v>7418</v>
      </c>
      <c r="G484" s="4" t="s">
        <v>9098</v>
      </c>
      <c r="H484" s="4" t="s">
        <v>9099</v>
      </c>
      <c r="I484" s="4" t="s">
        <v>19478</v>
      </c>
      <c r="J484" s="4" t="s">
        <v>19479</v>
      </c>
      <c r="K484" s="4" t="s">
        <v>18525</v>
      </c>
      <c r="L484" s="4" t="s">
        <v>18526</v>
      </c>
      <c r="M484" s="4" t="s">
        <v>18527</v>
      </c>
    </row>
    <row r="485" spans="1:13" x14ac:dyDescent="0.2">
      <c r="A485" s="4" t="s">
        <v>9100</v>
      </c>
      <c r="B485" s="4" t="s">
        <v>9101</v>
      </c>
      <c r="C485" s="4" t="s">
        <v>733</v>
      </c>
      <c r="D485" s="4" t="s">
        <v>9102</v>
      </c>
      <c r="E485" s="4" t="s">
        <v>238</v>
      </c>
      <c r="F485" s="4" t="s">
        <v>7501</v>
      </c>
      <c r="G485" s="4" t="s">
        <v>9103</v>
      </c>
      <c r="H485" s="4" t="s">
        <v>9104</v>
      </c>
      <c r="I485" s="4" t="s">
        <v>19480</v>
      </c>
      <c r="J485" s="4" t="s">
        <v>19481</v>
      </c>
      <c r="K485" s="4" t="s">
        <v>18695</v>
      </c>
      <c r="L485" s="4" t="s">
        <v>18526</v>
      </c>
      <c r="M485" s="4" t="s">
        <v>18527</v>
      </c>
    </row>
    <row r="486" spans="1:13" x14ac:dyDescent="0.2">
      <c r="A486" s="4" t="s">
        <v>730</v>
      </c>
      <c r="B486" s="4" t="s">
        <v>6556</v>
      </c>
      <c r="C486" s="4" t="s">
        <v>733</v>
      </c>
      <c r="D486" s="4" t="s">
        <v>9102</v>
      </c>
      <c r="E486" s="4" t="s">
        <v>238</v>
      </c>
      <c r="F486" s="4" t="s">
        <v>7501</v>
      </c>
      <c r="G486" s="4" t="s">
        <v>732</v>
      </c>
      <c r="H486" s="4" t="s">
        <v>9105</v>
      </c>
      <c r="I486" s="4" t="s">
        <v>19482</v>
      </c>
      <c r="J486" s="3"/>
      <c r="K486" s="4" t="s">
        <v>13</v>
      </c>
      <c r="L486" s="4" t="s">
        <v>18526</v>
      </c>
      <c r="M486" s="4" t="s">
        <v>4577</v>
      </c>
    </row>
    <row r="487" spans="1:13" x14ac:dyDescent="0.2">
      <c r="A487" s="4" t="s">
        <v>9106</v>
      </c>
      <c r="B487" s="4" t="s">
        <v>9107</v>
      </c>
      <c r="C487" s="4" t="s">
        <v>98</v>
      </c>
      <c r="D487" s="4" t="s">
        <v>7643</v>
      </c>
      <c r="E487" s="4" t="s">
        <v>8</v>
      </c>
      <c r="F487" s="4" t="s">
        <v>7376</v>
      </c>
      <c r="G487" s="4" t="s">
        <v>9108</v>
      </c>
      <c r="H487" s="4" t="s">
        <v>9109</v>
      </c>
      <c r="I487" s="4" t="s">
        <v>19483</v>
      </c>
      <c r="J487" s="4" t="s">
        <v>19484</v>
      </c>
      <c r="K487" s="4" t="s">
        <v>18553</v>
      </c>
      <c r="L487" s="4" t="s">
        <v>18526</v>
      </c>
      <c r="M487" s="4" t="s">
        <v>18532</v>
      </c>
    </row>
    <row r="488" spans="1:13" x14ac:dyDescent="0.2">
      <c r="A488" s="4" t="s">
        <v>9110</v>
      </c>
      <c r="B488" s="4" t="s">
        <v>9107</v>
      </c>
      <c r="C488" s="4" t="s">
        <v>733</v>
      </c>
      <c r="D488" s="4" t="s">
        <v>9102</v>
      </c>
      <c r="E488" s="4" t="s">
        <v>238</v>
      </c>
      <c r="F488" s="4" t="s">
        <v>7501</v>
      </c>
      <c r="G488" s="4" t="s">
        <v>9111</v>
      </c>
      <c r="H488" s="4" t="s">
        <v>9112</v>
      </c>
      <c r="I488" s="4" t="s">
        <v>19485</v>
      </c>
      <c r="J488" s="4" t="s">
        <v>19486</v>
      </c>
      <c r="K488" s="4" t="s">
        <v>18714</v>
      </c>
      <c r="L488" s="4" t="s">
        <v>18526</v>
      </c>
      <c r="M488" s="4" t="s">
        <v>18532</v>
      </c>
    </row>
    <row r="489" spans="1:13" x14ac:dyDescent="0.2">
      <c r="A489" s="4" t="s">
        <v>734</v>
      </c>
      <c r="B489" s="4" t="s">
        <v>9113</v>
      </c>
      <c r="C489" s="4" t="s">
        <v>737</v>
      </c>
      <c r="D489" s="4" t="s">
        <v>7537</v>
      </c>
      <c r="E489" s="4" t="s">
        <v>447</v>
      </c>
      <c r="F489" s="4" t="s">
        <v>7501</v>
      </c>
      <c r="G489" s="4" t="s">
        <v>736</v>
      </c>
      <c r="H489" s="4" t="s">
        <v>9114</v>
      </c>
      <c r="I489" s="4" t="s">
        <v>19487</v>
      </c>
      <c r="J489" s="4" t="s">
        <v>19488</v>
      </c>
      <c r="K489" s="4" t="s">
        <v>131</v>
      </c>
      <c r="L489" s="4" t="s">
        <v>18526</v>
      </c>
      <c r="M489" s="4" t="s">
        <v>4577</v>
      </c>
    </row>
    <row r="490" spans="1:13" x14ac:dyDescent="0.2">
      <c r="A490" s="4" t="s">
        <v>9115</v>
      </c>
      <c r="B490" s="4" t="s">
        <v>9116</v>
      </c>
      <c r="C490" s="4" t="s">
        <v>2306</v>
      </c>
      <c r="D490" s="4" t="s">
        <v>9117</v>
      </c>
      <c r="E490" s="4" t="s">
        <v>8</v>
      </c>
      <c r="F490" s="4" t="s">
        <v>7376</v>
      </c>
      <c r="G490" s="4" t="s">
        <v>9118</v>
      </c>
      <c r="H490" s="4" t="s">
        <v>9119</v>
      </c>
      <c r="I490" s="4" t="s">
        <v>19489</v>
      </c>
      <c r="J490" s="4" t="s">
        <v>19490</v>
      </c>
      <c r="K490" s="4" t="s">
        <v>18550</v>
      </c>
      <c r="L490" s="4" t="s">
        <v>18526</v>
      </c>
      <c r="M490" s="4" t="s">
        <v>18527</v>
      </c>
    </row>
    <row r="491" spans="1:13" x14ac:dyDescent="0.2">
      <c r="A491" s="4" t="s">
        <v>738</v>
      </c>
      <c r="B491" s="4" t="s">
        <v>6558</v>
      </c>
      <c r="C491" s="4" t="s">
        <v>742</v>
      </c>
      <c r="D491" s="4" t="s">
        <v>9120</v>
      </c>
      <c r="E491" s="4" t="s">
        <v>355</v>
      </c>
      <c r="F491" s="4" t="s">
        <v>7828</v>
      </c>
      <c r="G491" s="4" t="s">
        <v>740</v>
      </c>
      <c r="H491" s="4" t="s">
        <v>9121</v>
      </c>
      <c r="I491" s="4" t="s">
        <v>19491</v>
      </c>
      <c r="J491" s="4" t="s">
        <v>19492</v>
      </c>
      <c r="K491" s="4" t="s">
        <v>13</v>
      </c>
      <c r="L491" s="4" t="s">
        <v>18526</v>
      </c>
      <c r="M491" s="4" t="s">
        <v>4577</v>
      </c>
    </row>
    <row r="492" spans="1:13" x14ac:dyDescent="0.2">
      <c r="A492" s="4" t="s">
        <v>9122</v>
      </c>
      <c r="B492" s="4" t="s">
        <v>9123</v>
      </c>
      <c r="C492" s="4" t="s">
        <v>742</v>
      </c>
      <c r="D492" s="4" t="s">
        <v>9120</v>
      </c>
      <c r="E492" s="4" t="s">
        <v>355</v>
      </c>
      <c r="F492" s="4" t="s">
        <v>7828</v>
      </c>
      <c r="G492" s="4" t="s">
        <v>9124</v>
      </c>
      <c r="H492" s="4" t="s">
        <v>9125</v>
      </c>
      <c r="I492" s="4" t="s">
        <v>19493</v>
      </c>
      <c r="J492" s="4" t="s">
        <v>19494</v>
      </c>
      <c r="K492" s="4" t="s">
        <v>18553</v>
      </c>
      <c r="L492" s="4" t="s">
        <v>18526</v>
      </c>
      <c r="M492" s="4" t="s">
        <v>18532</v>
      </c>
    </row>
    <row r="493" spans="1:13" x14ac:dyDescent="0.2">
      <c r="A493" s="4" t="s">
        <v>9126</v>
      </c>
      <c r="B493" s="4" t="s">
        <v>9127</v>
      </c>
      <c r="C493" s="4" t="s">
        <v>642</v>
      </c>
      <c r="D493" s="4" t="s">
        <v>7438</v>
      </c>
      <c r="E493" s="4" t="s">
        <v>263</v>
      </c>
      <c r="F493" s="4" t="s">
        <v>7418</v>
      </c>
      <c r="G493" s="4" t="s">
        <v>9128</v>
      </c>
      <c r="H493" s="4" t="s">
        <v>9129</v>
      </c>
      <c r="I493" s="4" t="s">
        <v>19495</v>
      </c>
      <c r="J493" s="4" t="s">
        <v>19496</v>
      </c>
      <c r="K493" s="4" t="s">
        <v>18558</v>
      </c>
      <c r="L493" s="4" t="s">
        <v>18526</v>
      </c>
      <c r="M493" s="4" t="s">
        <v>18527</v>
      </c>
    </row>
    <row r="494" spans="1:13" x14ac:dyDescent="0.2">
      <c r="A494" s="4" t="s">
        <v>9130</v>
      </c>
      <c r="B494" s="4" t="s">
        <v>9131</v>
      </c>
      <c r="C494" s="4" t="s">
        <v>642</v>
      </c>
      <c r="D494" s="4" t="s">
        <v>7438</v>
      </c>
      <c r="E494" s="4" t="s">
        <v>263</v>
      </c>
      <c r="F494" s="4" t="s">
        <v>7418</v>
      </c>
      <c r="G494" s="4" t="s">
        <v>9132</v>
      </c>
      <c r="H494" s="4" t="s">
        <v>9133</v>
      </c>
      <c r="I494" s="4" t="s">
        <v>19497</v>
      </c>
      <c r="J494" s="4" t="s">
        <v>19498</v>
      </c>
      <c r="K494" s="4" t="s">
        <v>18558</v>
      </c>
      <c r="L494" s="4" t="s">
        <v>18526</v>
      </c>
      <c r="M494" s="4" t="s">
        <v>18527</v>
      </c>
    </row>
    <row r="495" spans="1:13" x14ac:dyDescent="0.2">
      <c r="A495" s="4" t="s">
        <v>9134</v>
      </c>
      <c r="B495" s="4" t="s">
        <v>9135</v>
      </c>
      <c r="C495" s="4" t="s">
        <v>1597</v>
      </c>
      <c r="D495" s="4" t="s">
        <v>8189</v>
      </c>
      <c r="E495" s="4" t="s">
        <v>82</v>
      </c>
      <c r="F495" s="4" t="s">
        <v>7494</v>
      </c>
      <c r="G495" s="4" t="s">
        <v>9136</v>
      </c>
      <c r="H495" s="4" t="s">
        <v>9137</v>
      </c>
      <c r="I495" s="4" t="s">
        <v>19499</v>
      </c>
      <c r="J495" s="4" t="s">
        <v>19500</v>
      </c>
      <c r="K495" s="4" t="s">
        <v>18695</v>
      </c>
      <c r="L495" s="4" t="s">
        <v>18526</v>
      </c>
      <c r="M495" s="4" t="s">
        <v>18527</v>
      </c>
    </row>
    <row r="496" spans="1:13" x14ac:dyDescent="0.2">
      <c r="A496" s="4" t="s">
        <v>9138</v>
      </c>
      <c r="B496" s="4" t="s">
        <v>9139</v>
      </c>
      <c r="C496" s="4" t="s">
        <v>642</v>
      </c>
      <c r="D496" s="4" t="s">
        <v>7438</v>
      </c>
      <c r="E496" s="4" t="s">
        <v>263</v>
      </c>
      <c r="F496" s="4" t="s">
        <v>7418</v>
      </c>
      <c r="G496" s="4" t="s">
        <v>9140</v>
      </c>
      <c r="H496" s="4" t="s">
        <v>9141</v>
      </c>
      <c r="I496" s="4" t="s">
        <v>19501</v>
      </c>
      <c r="J496" s="4" t="s">
        <v>19502</v>
      </c>
      <c r="K496" s="4" t="s">
        <v>18808</v>
      </c>
      <c r="L496" s="4" t="s">
        <v>18526</v>
      </c>
      <c r="M496" s="4" t="s">
        <v>18527</v>
      </c>
    </row>
    <row r="497" spans="1:13" x14ac:dyDescent="0.2">
      <c r="A497" s="4" t="s">
        <v>9142</v>
      </c>
      <c r="B497" s="4" t="s">
        <v>9143</v>
      </c>
      <c r="C497" s="4" t="s">
        <v>3058</v>
      </c>
      <c r="D497" s="4" t="s">
        <v>8627</v>
      </c>
      <c r="E497" s="4" t="s">
        <v>22</v>
      </c>
      <c r="F497" s="4" t="s">
        <v>7365</v>
      </c>
      <c r="G497" s="4" t="s">
        <v>9144</v>
      </c>
      <c r="H497" s="4" t="s">
        <v>9145</v>
      </c>
      <c r="I497" s="4" t="s">
        <v>19503</v>
      </c>
      <c r="J497" s="4" t="s">
        <v>19504</v>
      </c>
      <c r="K497" s="4" t="s">
        <v>18550</v>
      </c>
      <c r="L497" s="4" t="s">
        <v>18526</v>
      </c>
      <c r="M497" s="4" t="s">
        <v>18527</v>
      </c>
    </row>
    <row r="498" spans="1:13" x14ac:dyDescent="0.2">
      <c r="A498" s="4" t="s">
        <v>9146</v>
      </c>
      <c r="B498" s="4" t="s">
        <v>9147</v>
      </c>
      <c r="C498" s="4" t="s">
        <v>1772</v>
      </c>
      <c r="D498" s="4" t="s">
        <v>8402</v>
      </c>
      <c r="E498" s="4" t="s">
        <v>1773</v>
      </c>
      <c r="F498" s="4" t="s">
        <v>7370</v>
      </c>
      <c r="G498" s="4" t="s">
        <v>9148</v>
      </c>
      <c r="H498" s="4" t="s">
        <v>9149</v>
      </c>
      <c r="I498" s="4" t="s">
        <v>19505</v>
      </c>
      <c r="J498" s="4" t="s">
        <v>19506</v>
      </c>
      <c r="K498" s="4" t="s">
        <v>19221</v>
      </c>
      <c r="L498" s="4" t="s">
        <v>18526</v>
      </c>
      <c r="M498" s="4" t="s">
        <v>18527</v>
      </c>
    </row>
    <row r="499" spans="1:13" x14ac:dyDescent="0.2">
      <c r="A499" s="4" t="s">
        <v>9150</v>
      </c>
      <c r="B499" s="4" t="s">
        <v>9151</v>
      </c>
      <c r="C499" s="4" t="s">
        <v>465</v>
      </c>
      <c r="D499" s="4" t="s">
        <v>7453</v>
      </c>
      <c r="E499" s="4" t="s">
        <v>32</v>
      </c>
      <c r="F499" s="4" t="s">
        <v>7434</v>
      </c>
      <c r="G499" s="4" t="s">
        <v>9152</v>
      </c>
      <c r="H499" s="4" t="s">
        <v>9153</v>
      </c>
      <c r="I499" s="4" t="s">
        <v>19507</v>
      </c>
      <c r="J499" s="4" t="s">
        <v>19508</v>
      </c>
      <c r="K499" s="4" t="s">
        <v>18558</v>
      </c>
      <c r="L499" s="4" t="s">
        <v>18526</v>
      </c>
      <c r="M499" s="4" t="s">
        <v>18527</v>
      </c>
    </row>
    <row r="500" spans="1:13" x14ac:dyDescent="0.2">
      <c r="A500" s="4" t="s">
        <v>9154</v>
      </c>
      <c r="B500" s="4" t="s">
        <v>9155</v>
      </c>
      <c r="C500" s="4" t="s">
        <v>49</v>
      </c>
      <c r="D500" s="4" t="s">
        <v>8556</v>
      </c>
      <c r="E500" s="4" t="s">
        <v>22</v>
      </c>
      <c r="F500" s="4" t="s">
        <v>7365</v>
      </c>
      <c r="G500" s="4" t="s">
        <v>9156</v>
      </c>
      <c r="H500" s="4" t="s">
        <v>9157</v>
      </c>
      <c r="I500" s="4" t="s">
        <v>19509</v>
      </c>
      <c r="J500" s="4" t="s">
        <v>19510</v>
      </c>
      <c r="K500" s="4" t="s">
        <v>18573</v>
      </c>
      <c r="L500" s="4" t="s">
        <v>18526</v>
      </c>
      <c r="M500" s="4" t="s">
        <v>18527</v>
      </c>
    </row>
    <row r="501" spans="1:13" x14ac:dyDescent="0.2">
      <c r="A501" s="4" t="s">
        <v>9158</v>
      </c>
      <c r="B501" s="4" t="s">
        <v>9159</v>
      </c>
      <c r="C501" s="4" t="s">
        <v>4394</v>
      </c>
      <c r="D501" s="4" t="s">
        <v>9160</v>
      </c>
      <c r="E501" s="4" t="s">
        <v>8</v>
      </c>
      <c r="F501" s="4" t="s">
        <v>7376</v>
      </c>
      <c r="G501" s="4" t="s">
        <v>9161</v>
      </c>
      <c r="H501" s="4" t="s">
        <v>9162</v>
      </c>
      <c r="I501" s="4" t="s">
        <v>19511</v>
      </c>
      <c r="J501" s="4" t="s">
        <v>19512</v>
      </c>
      <c r="K501" s="4" t="s">
        <v>18550</v>
      </c>
      <c r="L501" s="4" t="s">
        <v>18526</v>
      </c>
      <c r="M501" s="4" t="s">
        <v>18527</v>
      </c>
    </row>
    <row r="502" spans="1:13" x14ac:dyDescent="0.2">
      <c r="A502" s="4" t="s">
        <v>9163</v>
      </c>
      <c r="B502" s="4" t="s">
        <v>9164</v>
      </c>
      <c r="C502" s="4" t="s">
        <v>465</v>
      </c>
      <c r="D502" s="4" t="s">
        <v>7453</v>
      </c>
      <c r="E502" s="4" t="s">
        <v>32</v>
      </c>
      <c r="F502" s="4" t="s">
        <v>7434</v>
      </c>
      <c r="G502" s="4" t="s">
        <v>9165</v>
      </c>
      <c r="H502" s="4" t="s">
        <v>9166</v>
      </c>
      <c r="I502" s="4" t="s">
        <v>19513</v>
      </c>
      <c r="J502" s="4" t="s">
        <v>19514</v>
      </c>
      <c r="K502" s="4" t="s">
        <v>18558</v>
      </c>
      <c r="L502" s="4" t="s">
        <v>18526</v>
      </c>
      <c r="M502" s="4" t="s">
        <v>18527</v>
      </c>
    </row>
    <row r="503" spans="1:13" x14ac:dyDescent="0.2">
      <c r="A503" s="4" t="s">
        <v>9167</v>
      </c>
      <c r="B503" s="4" t="s">
        <v>9168</v>
      </c>
      <c r="C503" s="4" t="s">
        <v>3889</v>
      </c>
      <c r="D503" s="4" t="s">
        <v>9169</v>
      </c>
      <c r="E503" s="4" t="s">
        <v>178</v>
      </c>
      <c r="F503" s="4" t="s">
        <v>7434</v>
      </c>
      <c r="G503" s="4" t="s">
        <v>9170</v>
      </c>
      <c r="H503" s="4" t="s">
        <v>9171</v>
      </c>
      <c r="I503" s="4" t="s">
        <v>19515</v>
      </c>
      <c r="J503" s="4" t="s">
        <v>19516</v>
      </c>
      <c r="K503" s="4" t="s">
        <v>18553</v>
      </c>
      <c r="L503" s="4" t="s">
        <v>18526</v>
      </c>
      <c r="M503" s="4" t="s">
        <v>18532</v>
      </c>
    </row>
    <row r="504" spans="1:13" x14ac:dyDescent="0.2">
      <c r="A504" s="4" t="s">
        <v>9172</v>
      </c>
      <c r="B504" s="4" t="s">
        <v>9173</v>
      </c>
      <c r="C504" s="4" t="s">
        <v>2872</v>
      </c>
      <c r="D504" s="4" t="s">
        <v>8035</v>
      </c>
      <c r="E504" s="4" t="s">
        <v>1292</v>
      </c>
      <c r="F504" s="4" t="s">
        <v>7376</v>
      </c>
      <c r="G504" s="4" t="s">
        <v>9174</v>
      </c>
      <c r="H504" s="4" t="s">
        <v>9175</v>
      </c>
      <c r="I504" s="4" t="s">
        <v>19517</v>
      </c>
      <c r="J504" s="4" t="s">
        <v>19518</v>
      </c>
      <c r="K504" s="4" t="s">
        <v>18582</v>
      </c>
      <c r="L504" s="4" t="s">
        <v>18526</v>
      </c>
      <c r="M504" s="4" t="s">
        <v>18527</v>
      </c>
    </row>
    <row r="505" spans="1:13" x14ac:dyDescent="0.2">
      <c r="A505" s="4" t="s">
        <v>747</v>
      </c>
      <c r="B505" s="4" t="s">
        <v>6559</v>
      </c>
      <c r="C505" s="4" t="s">
        <v>751</v>
      </c>
      <c r="D505" s="4" t="s">
        <v>9176</v>
      </c>
      <c r="E505" s="4" t="s">
        <v>752</v>
      </c>
      <c r="F505" s="4" t="s">
        <v>7412</v>
      </c>
      <c r="G505" s="4" t="s">
        <v>749</v>
      </c>
      <c r="H505" s="4" t="s">
        <v>9177</v>
      </c>
      <c r="I505" s="4" t="s">
        <v>19519</v>
      </c>
      <c r="J505" s="4" t="s">
        <v>19520</v>
      </c>
      <c r="K505" s="4" t="s">
        <v>13</v>
      </c>
      <c r="L505" s="4" t="s">
        <v>18526</v>
      </c>
      <c r="M505" s="4" t="s">
        <v>4577</v>
      </c>
    </row>
    <row r="506" spans="1:13" x14ac:dyDescent="0.2">
      <c r="A506" s="4" t="s">
        <v>9178</v>
      </c>
      <c r="B506" s="4" t="s">
        <v>9179</v>
      </c>
      <c r="C506" s="4" t="s">
        <v>2942</v>
      </c>
      <c r="D506" s="4" t="s">
        <v>8809</v>
      </c>
      <c r="E506" s="4" t="s">
        <v>263</v>
      </c>
      <c r="F506" s="4" t="s">
        <v>7418</v>
      </c>
      <c r="G506" s="4" t="s">
        <v>9180</v>
      </c>
      <c r="H506" s="4" t="s">
        <v>9181</v>
      </c>
      <c r="I506" s="4" t="s">
        <v>19521</v>
      </c>
      <c r="J506" s="4" t="s">
        <v>19522</v>
      </c>
      <c r="K506" s="4" t="s">
        <v>18545</v>
      </c>
      <c r="L506" s="4" t="s">
        <v>18526</v>
      </c>
      <c r="M506" s="4" t="s">
        <v>18527</v>
      </c>
    </row>
    <row r="507" spans="1:13" x14ac:dyDescent="0.2">
      <c r="A507" s="4" t="s">
        <v>9182</v>
      </c>
      <c r="B507" s="4" t="s">
        <v>9183</v>
      </c>
      <c r="C507" s="4" t="s">
        <v>1772</v>
      </c>
      <c r="D507" s="4" t="s">
        <v>8402</v>
      </c>
      <c r="E507" s="4" t="s">
        <v>1773</v>
      </c>
      <c r="F507" s="4" t="s">
        <v>7370</v>
      </c>
      <c r="G507" s="4" t="s">
        <v>9184</v>
      </c>
      <c r="H507" s="4" t="s">
        <v>9185</v>
      </c>
      <c r="I507" s="4" t="s">
        <v>19523</v>
      </c>
      <c r="J507" s="4" t="s">
        <v>19524</v>
      </c>
      <c r="K507" s="4" t="s">
        <v>18558</v>
      </c>
      <c r="L507" s="4" t="s">
        <v>18526</v>
      </c>
      <c r="M507" s="4" t="s">
        <v>18527</v>
      </c>
    </row>
    <row r="508" spans="1:13" x14ac:dyDescent="0.2">
      <c r="A508" s="4" t="s">
        <v>9186</v>
      </c>
      <c r="B508" s="4" t="s">
        <v>9187</v>
      </c>
      <c r="C508" s="4" t="s">
        <v>49</v>
      </c>
      <c r="D508" s="4" t="s">
        <v>8556</v>
      </c>
      <c r="E508" s="4" t="s">
        <v>22</v>
      </c>
      <c r="F508" s="4" t="s">
        <v>7365</v>
      </c>
      <c r="G508" s="4" t="s">
        <v>9188</v>
      </c>
      <c r="H508" s="4" t="s">
        <v>9189</v>
      </c>
      <c r="I508" s="4" t="s">
        <v>19525</v>
      </c>
      <c r="J508" s="4" t="s">
        <v>19526</v>
      </c>
      <c r="K508" s="4" t="s">
        <v>18573</v>
      </c>
      <c r="L508" s="4" t="s">
        <v>18526</v>
      </c>
      <c r="M508" s="4" t="s">
        <v>18527</v>
      </c>
    </row>
    <row r="509" spans="1:13" x14ac:dyDescent="0.2">
      <c r="A509" s="4" t="s">
        <v>755</v>
      </c>
      <c r="B509" s="4" t="s">
        <v>6561</v>
      </c>
      <c r="C509" s="4" t="s">
        <v>759</v>
      </c>
      <c r="D509" s="4" t="s">
        <v>7618</v>
      </c>
      <c r="E509" s="4" t="s">
        <v>45</v>
      </c>
      <c r="F509" s="4" t="s">
        <v>7412</v>
      </c>
      <c r="G509" s="4" t="s">
        <v>757</v>
      </c>
      <c r="H509" s="4" t="s">
        <v>9190</v>
      </c>
      <c r="I509" s="4" t="s">
        <v>19527</v>
      </c>
      <c r="J509" s="4" t="s">
        <v>19528</v>
      </c>
      <c r="K509" s="4" t="s">
        <v>13</v>
      </c>
      <c r="L509" s="4" t="s">
        <v>18526</v>
      </c>
      <c r="M509" s="4" t="s">
        <v>4577</v>
      </c>
    </row>
    <row r="510" spans="1:13" x14ac:dyDescent="0.2">
      <c r="A510" s="4" t="s">
        <v>9191</v>
      </c>
      <c r="B510" s="4" t="s">
        <v>9192</v>
      </c>
      <c r="C510" s="4" t="s">
        <v>476</v>
      </c>
      <c r="D510" s="4" t="s">
        <v>8607</v>
      </c>
      <c r="E510" s="4" t="s">
        <v>263</v>
      </c>
      <c r="F510" s="4" t="s">
        <v>7418</v>
      </c>
      <c r="G510" s="4" t="s">
        <v>9193</v>
      </c>
      <c r="H510" s="4" t="s">
        <v>9194</v>
      </c>
      <c r="I510" s="4" t="s">
        <v>19529</v>
      </c>
      <c r="J510" s="4" t="s">
        <v>19530</v>
      </c>
      <c r="K510" s="4" t="s">
        <v>18585</v>
      </c>
      <c r="L510" s="4" t="s">
        <v>18526</v>
      </c>
      <c r="M510" s="4" t="s">
        <v>18527</v>
      </c>
    </row>
    <row r="511" spans="1:13" x14ac:dyDescent="0.2">
      <c r="A511" s="4" t="s">
        <v>760</v>
      </c>
      <c r="B511" s="4" t="s">
        <v>6562</v>
      </c>
      <c r="C511" s="4" t="s">
        <v>764</v>
      </c>
      <c r="D511" s="4" t="s">
        <v>9195</v>
      </c>
      <c r="E511" s="4" t="s">
        <v>711</v>
      </c>
      <c r="F511" s="4" t="s">
        <v>7494</v>
      </c>
      <c r="G511" s="4" t="s">
        <v>762</v>
      </c>
      <c r="H511" s="4" t="s">
        <v>9196</v>
      </c>
      <c r="I511" s="4" t="s">
        <v>19531</v>
      </c>
      <c r="J511" s="4" t="s">
        <v>19532</v>
      </c>
      <c r="K511" s="4" t="s">
        <v>13</v>
      </c>
      <c r="L511" s="4" t="s">
        <v>18526</v>
      </c>
      <c r="M511" s="4" t="s">
        <v>4577</v>
      </c>
    </row>
    <row r="512" spans="1:13" x14ac:dyDescent="0.2">
      <c r="A512" s="4" t="s">
        <v>791</v>
      </c>
      <c r="B512" s="4" t="s">
        <v>6565</v>
      </c>
      <c r="C512" s="4" t="s">
        <v>795</v>
      </c>
      <c r="D512" s="4" t="s">
        <v>8130</v>
      </c>
      <c r="E512" s="4" t="s">
        <v>796</v>
      </c>
      <c r="F512" s="4" t="s">
        <v>7376</v>
      </c>
      <c r="G512" s="4" t="s">
        <v>793</v>
      </c>
      <c r="H512" s="4" t="s">
        <v>9197</v>
      </c>
      <c r="I512" s="4" t="s">
        <v>19533</v>
      </c>
      <c r="J512" s="4" t="s">
        <v>19534</v>
      </c>
      <c r="K512" s="4" t="s">
        <v>13</v>
      </c>
      <c r="L512" s="4" t="s">
        <v>18526</v>
      </c>
      <c r="M512" s="4" t="s">
        <v>4577</v>
      </c>
    </row>
    <row r="513" spans="1:13" x14ac:dyDescent="0.2">
      <c r="A513" s="4" t="s">
        <v>9198</v>
      </c>
      <c r="B513" s="4" t="s">
        <v>9199</v>
      </c>
      <c r="C513" s="4" t="s">
        <v>795</v>
      </c>
      <c r="D513" s="4" t="s">
        <v>8130</v>
      </c>
      <c r="E513" s="4" t="s">
        <v>796</v>
      </c>
      <c r="F513" s="4" t="s">
        <v>7376</v>
      </c>
      <c r="G513" s="4" t="s">
        <v>9200</v>
      </c>
      <c r="H513" s="4" t="s">
        <v>9201</v>
      </c>
      <c r="I513" s="4" t="s">
        <v>19535</v>
      </c>
      <c r="J513" s="4" t="s">
        <v>19536</v>
      </c>
      <c r="K513" s="4" t="s">
        <v>18553</v>
      </c>
      <c r="L513" s="4" t="s">
        <v>18526</v>
      </c>
      <c r="M513" s="4" t="s">
        <v>18532</v>
      </c>
    </row>
    <row r="514" spans="1:13" x14ac:dyDescent="0.2">
      <c r="A514" s="4" t="s">
        <v>9202</v>
      </c>
      <c r="B514" s="4" t="s">
        <v>9203</v>
      </c>
      <c r="C514" s="4" t="s">
        <v>642</v>
      </c>
      <c r="D514" s="4" t="s">
        <v>7438</v>
      </c>
      <c r="E514" s="4" t="s">
        <v>263</v>
      </c>
      <c r="F514" s="4" t="s">
        <v>7418</v>
      </c>
      <c r="G514" s="4" t="s">
        <v>9204</v>
      </c>
      <c r="H514" s="4" t="s">
        <v>9205</v>
      </c>
      <c r="I514" s="4" t="s">
        <v>19537</v>
      </c>
      <c r="J514" s="4" t="s">
        <v>19538</v>
      </c>
      <c r="K514" s="4" t="s">
        <v>18808</v>
      </c>
      <c r="L514" s="4" t="s">
        <v>18526</v>
      </c>
      <c r="M514" s="4" t="s">
        <v>18527</v>
      </c>
    </row>
    <row r="515" spans="1:13" x14ac:dyDescent="0.2">
      <c r="A515" s="4" t="s">
        <v>9206</v>
      </c>
      <c r="B515" s="4" t="s">
        <v>9207</v>
      </c>
      <c r="C515" s="4" t="s">
        <v>604</v>
      </c>
      <c r="D515" s="4" t="s">
        <v>7627</v>
      </c>
      <c r="E515" s="4" t="s">
        <v>82</v>
      </c>
      <c r="F515" s="4" t="s">
        <v>7494</v>
      </c>
      <c r="G515" s="4" t="s">
        <v>9208</v>
      </c>
      <c r="H515" s="4" t="s">
        <v>9209</v>
      </c>
      <c r="I515" s="4" t="s">
        <v>19539</v>
      </c>
      <c r="J515" s="4" t="s">
        <v>19540</v>
      </c>
      <c r="K515" s="4" t="s">
        <v>18550</v>
      </c>
      <c r="L515" s="4" t="s">
        <v>18526</v>
      </c>
      <c r="M515" s="4" t="s">
        <v>18527</v>
      </c>
    </row>
    <row r="516" spans="1:13" x14ac:dyDescent="0.2">
      <c r="A516" s="4" t="s">
        <v>9210</v>
      </c>
      <c r="B516" s="4" t="s">
        <v>9211</v>
      </c>
      <c r="C516" s="4" t="s">
        <v>98</v>
      </c>
      <c r="D516" s="4" t="s">
        <v>7643</v>
      </c>
      <c r="E516" s="4" t="s">
        <v>8</v>
      </c>
      <c r="F516" s="4" t="s">
        <v>7376</v>
      </c>
      <c r="G516" s="4" t="s">
        <v>9212</v>
      </c>
      <c r="H516" s="4" t="s">
        <v>9213</v>
      </c>
      <c r="I516" s="4" t="s">
        <v>19541</v>
      </c>
      <c r="J516" s="4" t="s">
        <v>19542</v>
      </c>
      <c r="K516" s="4" t="s">
        <v>18582</v>
      </c>
      <c r="L516" s="4" t="s">
        <v>18526</v>
      </c>
      <c r="M516" s="4" t="s">
        <v>18527</v>
      </c>
    </row>
    <row r="517" spans="1:13" x14ac:dyDescent="0.2">
      <c r="A517" s="4" t="s">
        <v>9214</v>
      </c>
      <c r="B517" s="4" t="s">
        <v>9215</v>
      </c>
      <c r="C517" s="4" t="s">
        <v>642</v>
      </c>
      <c r="D517" s="4" t="s">
        <v>7438</v>
      </c>
      <c r="E517" s="4" t="s">
        <v>263</v>
      </c>
      <c r="F517" s="4" t="s">
        <v>7418</v>
      </c>
      <c r="G517" s="4" t="s">
        <v>9216</v>
      </c>
      <c r="H517" s="4" t="s">
        <v>9217</v>
      </c>
      <c r="I517" s="4" t="s">
        <v>19543</v>
      </c>
      <c r="J517" s="4" t="s">
        <v>19544</v>
      </c>
      <c r="K517" s="4" t="s">
        <v>18558</v>
      </c>
      <c r="L517" s="4" t="s">
        <v>18526</v>
      </c>
      <c r="M517" s="4" t="s">
        <v>18527</v>
      </c>
    </row>
    <row r="518" spans="1:13" x14ac:dyDescent="0.2">
      <c r="A518" s="4" t="s">
        <v>803</v>
      </c>
      <c r="B518" s="4" t="s">
        <v>6567</v>
      </c>
      <c r="C518" s="4" t="s">
        <v>807</v>
      </c>
      <c r="D518" s="4" t="s">
        <v>9218</v>
      </c>
      <c r="E518" s="4" t="s">
        <v>32</v>
      </c>
      <c r="F518" s="4" t="s">
        <v>7434</v>
      </c>
      <c r="G518" s="4" t="s">
        <v>805</v>
      </c>
      <c r="H518" s="4" t="s">
        <v>9219</v>
      </c>
      <c r="I518" s="4" t="s">
        <v>19545</v>
      </c>
      <c r="J518" s="4" t="s">
        <v>19546</v>
      </c>
      <c r="K518" s="4" t="s">
        <v>13</v>
      </c>
      <c r="L518" s="4" t="s">
        <v>18526</v>
      </c>
      <c r="M518" s="4" t="s">
        <v>4577</v>
      </c>
    </row>
    <row r="519" spans="1:13" x14ac:dyDescent="0.2">
      <c r="A519" s="4" t="s">
        <v>808</v>
      </c>
      <c r="B519" s="4" t="s">
        <v>6567</v>
      </c>
      <c r="C519" s="4" t="s">
        <v>812</v>
      </c>
      <c r="D519" s="4" t="s">
        <v>9220</v>
      </c>
      <c r="E519" s="4" t="s">
        <v>813</v>
      </c>
      <c r="F519" s="4" t="s">
        <v>7412</v>
      </c>
      <c r="G519" s="4" t="s">
        <v>810</v>
      </c>
      <c r="H519" s="4" t="s">
        <v>9221</v>
      </c>
      <c r="I519" s="4" t="s">
        <v>19547</v>
      </c>
      <c r="J519" s="4" t="s">
        <v>19548</v>
      </c>
      <c r="K519" s="4" t="s">
        <v>13</v>
      </c>
      <c r="L519" s="4" t="s">
        <v>18526</v>
      </c>
      <c r="M519" s="4" t="s">
        <v>4577</v>
      </c>
    </row>
    <row r="520" spans="1:13" x14ac:dyDescent="0.2">
      <c r="A520" s="4" t="s">
        <v>9222</v>
      </c>
      <c r="B520" s="4" t="s">
        <v>9223</v>
      </c>
      <c r="C520" s="4" t="s">
        <v>818</v>
      </c>
      <c r="D520" s="4" t="s">
        <v>9224</v>
      </c>
      <c r="E520" s="4" t="s">
        <v>706</v>
      </c>
      <c r="F520" s="4" t="s">
        <v>7370</v>
      </c>
      <c r="G520" s="4" t="s">
        <v>9225</v>
      </c>
      <c r="H520" s="4" t="s">
        <v>9226</v>
      </c>
      <c r="I520" s="4" t="s">
        <v>19549</v>
      </c>
      <c r="J520" s="4" t="s">
        <v>19550</v>
      </c>
      <c r="K520" s="4" t="s">
        <v>18531</v>
      </c>
      <c r="L520" s="4" t="s">
        <v>18526</v>
      </c>
      <c r="M520" s="4" t="s">
        <v>18709</v>
      </c>
    </row>
    <row r="521" spans="1:13" x14ac:dyDescent="0.2">
      <c r="A521" s="4" t="s">
        <v>814</v>
      </c>
      <c r="B521" s="4" t="s">
        <v>6568</v>
      </c>
      <c r="C521" s="4" t="s">
        <v>818</v>
      </c>
      <c r="D521" s="4" t="s">
        <v>9224</v>
      </c>
      <c r="E521" s="4" t="s">
        <v>706</v>
      </c>
      <c r="F521" s="4" t="s">
        <v>7370</v>
      </c>
      <c r="G521" s="4" t="s">
        <v>816</v>
      </c>
      <c r="H521" s="4" t="s">
        <v>9227</v>
      </c>
      <c r="I521" s="4" t="s">
        <v>19551</v>
      </c>
      <c r="J521" s="4" t="s">
        <v>19552</v>
      </c>
      <c r="K521" s="4" t="s">
        <v>13</v>
      </c>
      <c r="L521" s="4" t="s">
        <v>18526</v>
      </c>
      <c r="M521" s="4" t="s">
        <v>4577</v>
      </c>
    </row>
    <row r="522" spans="1:13" x14ac:dyDescent="0.2">
      <c r="A522" s="4" t="s">
        <v>819</v>
      </c>
      <c r="B522" s="4" t="s">
        <v>6569</v>
      </c>
      <c r="C522" s="4" t="s">
        <v>823</v>
      </c>
      <c r="D522" s="4" t="s">
        <v>8369</v>
      </c>
      <c r="E522" s="4" t="s">
        <v>94</v>
      </c>
      <c r="F522" s="4" t="s">
        <v>7424</v>
      </c>
      <c r="G522" s="4" t="s">
        <v>821</v>
      </c>
      <c r="H522" s="4" t="s">
        <v>9228</v>
      </c>
      <c r="I522" s="4" t="s">
        <v>19553</v>
      </c>
      <c r="J522" s="4" t="s">
        <v>19554</v>
      </c>
      <c r="K522" s="4" t="s">
        <v>13</v>
      </c>
      <c r="L522" s="4" t="s">
        <v>18526</v>
      </c>
      <c r="M522" s="4" t="s">
        <v>4577</v>
      </c>
    </row>
    <row r="523" spans="1:13" x14ac:dyDescent="0.2">
      <c r="A523" s="4" t="s">
        <v>9229</v>
      </c>
      <c r="B523" s="4" t="s">
        <v>9230</v>
      </c>
      <c r="C523" s="4" t="s">
        <v>3693</v>
      </c>
      <c r="D523" s="4" t="s">
        <v>9231</v>
      </c>
      <c r="E523" s="4" t="s">
        <v>392</v>
      </c>
      <c r="F523" s="4" t="s">
        <v>7365</v>
      </c>
      <c r="G523" s="4" t="s">
        <v>9232</v>
      </c>
      <c r="H523" s="4" t="s">
        <v>9233</v>
      </c>
      <c r="I523" s="4" t="s">
        <v>19555</v>
      </c>
      <c r="J523" s="4" t="s">
        <v>19556</v>
      </c>
      <c r="K523" s="4" t="s">
        <v>18568</v>
      </c>
      <c r="L523" s="4" t="s">
        <v>18526</v>
      </c>
      <c r="M523" s="4" t="s">
        <v>18527</v>
      </c>
    </row>
    <row r="524" spans="1:13" x14ac:dyDescent="0.2">
      <c r="A524" s="4" t="s">
        <v>9234</v>
      </c>
      <c r="B524" s="4" t="s">
        <v>9235</v>
      </c>
      <c r="C524" s="4" t="s">
        <v>103</v>
      </c>
      <c r="D524" s="4" t="s">
        <v>7733</v>
      </c>
      <c r="E524" s="4" t="s">
        <v>104</v>
      </c>
      <c r="F524" s="4" t="s">
        <v>7376</v>
      </c>
      <c r="G524" s="4" t="s">
        <v>9236</v>
      </c>
      <c r="H524" s="4" t="s">
        <v>9237</v>
      </c>
      <c r="I524" s="4" t="s">
        <v>19557</v>
      </c>
      <c r="J524" s="4" t="s">
        <v>19558</v>
      </c>
      <c r="K524" s="4" t="s">
        <v>18535</v>
      </c>
      <c r="L524" s="4" t="s">
        <v>18526</v>
      </c>
      <c r="M524" s="4" t="s">
        <v>18527</v>
      </c>
    </row>
    <row r="525" spans="1:13" x14ac:dyDescent="0.2">
      <c r="A525" s="4" t="s">
        <v>3689</v>
      </c>
      <c r="B525" s="4" t="s">
        <v>7146</v>
      </c>
      <c r="C525" s="4" t="s">
        <v>3693</v>
      </c>
      <c r="D525" s="4" t="s">
        <v>9231</v>
      </c>
      <c r="E525" s="4" t="s">
        <v>392</v>
      </c>
      <c r="F525" s="4" t="s">
        <v>7365</v>
      </c>
      <c r="G525" s="4" t="s">
        <v>3691</v>
      </c>
      <c r="H525" s="4" t="s">
        <v>9238</v>
      </c>
      <c r="I525" s="4" t="s">
        <v>19559</v>
      </c>
      <c r="J525" s="4" t="s">
        <v>19560</v>
      </c>
      <c r="K525" s="4" t="s">
        <v>13</v>
      </c>
      <c r="L525" s="4" t="s">
        <v>18526</v>
      </c>
      <c r="M525" s="4" t="s">
        <v>4577</v>
      </c>
    </row>
    <row r="526" spans="1:13" x14ac:dyDescent="0.2">
      <c r="A526" s="4" t="s">
        <v>9239</v>
      </c>
      <c r="B526" s="4" t="s">
        <v>9240</v>
      </c>
      <c r="C526" s="4" t="s">
        <v>1820</v>
      </c>
      <c r="D526" s="4" t="s">
        <v>9241</v>
      </c>
      <c r="E526" s="4" t="s">
        <v>82</v>
      </c>
      <c r="F526" s="4" t="s">
        <v>7494</v>
      </c>
      <c r="G526" s="4" t="s">
        <v>9242</v>
      </c>
      <c r="H526" s="4" t="s">
        <v>9243</v>
      </c>
      <c r="I526" s="4" t="s">
        <v>19561</v>
      </c>
      <c r="J526" s="4" t="s">
        <v>19562</v>
      </c>
      <c r="K526" s="4" t="s">
        <v>18535</v>
      </c>
      <c r="L526" s="4" t="s">
        <v>18526</v>
      </c>
      <c r="M526" s="4" t="s">
        <v>18527</v>
      </c>
    </row>
    <row r="527" spans="1:13" x14ac:dyDescent="0.2">
      <c r="A527" s="4" t="s">
        <v>824</v>
      </c>
      <c r="B527" s="4" t="s">
        <v>6570</v>
      </c>
      <c r="C527" s="4" t="s">
        <v>827</v>
      </c>
      <c r="D527" s="4" t="s">
        <v>9244</v>
      </c>
      <c r="E527" s="4" t="s">
        <v>222</v>
      </c>
      <c r="F527" s="4" t="s">
        <v>7352</v>
      </c>
      <c r="G527" s="4" t="s">
        <v>826</v>
      </c>
      <c r="H527" s="4" t="s">
        <v>9245</v>
      </c>
      <c r="I527" s="4" t="s">
        <v>19563</v>
      </c>
      <c r="J527" s="4" t="s">
        <v>19564</v>
      </c>
      <c r="K527" s="4" t="s">
        <v>13</v>
      </c>
      <c r="L527" s="4" t="s">
        <v>18526</v>
      </c>
      <c r="M527" s="4" t="s">
        <v>4577</v>
      </c>
    </row>
    <row r="528" spans="1:13" x14ac:dyDescent="0.2">
      <c r="A528" s="4" t="s">
        <v>9246</v>
      </c>
      <c r="B528" s="4" t="s">
        <v>9247</v>
      </c>
      <c r="C528" s="4" t="s">
        <v>2872</v>
      </c>
      <c r="D528" s="4" t="s">
        <v>8035</v>
      </c>
      <c r="E528" s="4" t="s">
        <v>1292</v>
      </c>
      <c r="F528" s="4" t="s">
        <v>7376</v>
      </c>
      <c r="G528" s="4" t="s">
        <v>9248</v>
      </c>
      <c r="H528" s="4" t="s">
        <v>9249</v>
      </c>
      <c r="I528" s="4" t="s">
        <v>19565</v>
      </c>
      <c r="J528" s="4" t="s">
        <v>19566</v>
      </c>
      <c r="K528" s="4" t="s">
        <v>18550</v>
      </c>
      <c r="L528" s="4" t="s">
        <v>18526</v>
      </c>
      <c r="M528" s="4" t="s">
        <v>18527</v>
      </c>
    </row>
    <row r="529" spans="1:13" x14ac:dyDescent="0.2">
      <c r="A529" s="4" t="s">
        <v>828</v>
      </c>
      <c r="B529" s="4" t="s">
        <v>6571</v>
      </c>
      <c r="C529" s="4" t="s">
        <v>831</v>
      </c>
      <c r="D529" s="4" t="s">
        <v>9250</v>
      </c>
      <c r="E529" s="4" t="s">
        <v>110</v>
      </c>
      <c r="F529" s="4" t="s">
        <v>7365</v>
      </c>
      <c r="G529" s="4" t="s">
        <v>830</v>
      </c>
      <c r="H529" s="4" t="s">
        <v>9251</v>
      </c>
      <c r="I529" s="4" t="s">
        <v>19567</v>
      </c>
      <c r="J529" s="4" t="s">
        <v>19568</v>
      </c>
      <c r="K529" s="4" t="s">
        <v>13</v>
      </c>
      <c r="L529" s="4" t="s">
        <v>18526</v>
      </c>
      <c r="M529" s="4" t="s">
        <v>4577</v>
      </c>
    </row>
    <row r="530" spans="1:13" x14ac:dyDescent="0.2">
      <c r="A530" s="4" t="s">
        <v>9252</v>
      </c>
      <c r="B530" s="4" t="s">
        <v>9253</v>
      </c>
      <c r="C530" s="4" t="s">
        <v>330</v>
      </c>
      <c r="D530" s="4" t="s">
        <v>8000</v>
      </c>
      <c r="E530" s="4" t="s">
        <v>167</v>
      </c>
      <c r="F530" s="4" t="s">
        <v>7389</v>
      </c>
      <c r="G530" s="4" t="s">
        <v>9254</v>
      </c>
      <c r="H530" s="4" t="s">
        <v>9255</v>
      </c>
      <c r="I530" s="4" t="s">
        <v>19569</v>
      </c>
      <c r="J530" s="4" t="s">
        <v>19570</v>
      </c>
      <c r="K530" s="4" t="s">
        <v>18573</v>
      </c>
      <c r="L530" s="4" t="s">
        <v>18526</v>
      </c>
      <c r="M530" s="4" t="s">
        <v>18527</v>
      </c>
    </row>
    <row r="531" spans="1:13" x14ac:dyDescent="0.2">
      <c r="A531" s="4" t="s">
        <v>9256</v>
      </c>
      <c r="B531" s="4" t="s">
        <v>9257</v>
      </c>
      <c r="C531" s="4" t="s">
        <v>1698</v>
      </c>
      <c r="D531" s="4" t="s">
        <v>7364</v>
      </c>
      <c r="E531" s="4" t="s">
        <v>779</v>
      </c>
      <c r="F531" s="4" t="s">
        <v>7365</v>
      </c>
      <c r="G531" s="4" t="s">
        <v>9258</v>
      </c>
      <c r="H531" s="4" t="s">
        <v>9259</v>
      </c>
      <c r="I531" s="4" t="s">
        <v>19571</v>
      </c>
      <c r="J531" s="3"/>
      <c r="K531" s="4" t="s">
        <v>18525</v>
      </c>
      <c r="L531" s="4" t="s">
        <v>18526</v>
      </c>
      <c r="M531" s="4" t="s">
        <v>18527</v>
      </c>
    </row>
    <row r="532" spans="1:13" x14ac:dyDescent="0.2">
      <c r="A532" s="4" t="s">
        <v>9260</v>
      </c>
      <c r="B532" s="4" t="s">
        <v>9261</v>
      </c>
      <c r="C532" s="4" t="s">
        <v>98</v>
      </c>
      <c r="D532" s="4" t="s">
        <v>7643</v>
      </c>
      <c r="E532" s="4" t="s">
        <v>8</v>
      </c>
      <c r="F532" s="4" t="s">
        <v>7376</v>
      </c>
      <c r="G532" s="4" t="s">
        <v>9262</v>
      </c>
      <c r="H532" s="4" t="s">
        <v>9263</v>
      </c>
      <c r="I532" s="4" t="s">
        <v>19572</v>
      </c>
      <c r="J532" s="4" t="s">
        <v>19573</v>
      </c>
      <c r="K532" s="4" t="s">
        <v>18525</v>
      </c>
      <c r="L532" s="4" t="s">
        <v>18526</v>
      </c>
      <c r="M532" s="4" t="s">
        <v>18527</v>
      </c>
    </row>
    <row r="533" spans="1:13" x14ac:dyDescent="0.2">
      <c r="A533" s="4" t="s">
        <v>9264</v>
      </c>
      <c r="B533" s="4" t="s">
        <v>9265</v>
      </c>
      <c r="C533" s="4" t="s">
        <v>2989</v>
      </c>
      <c r="D533" s="4" t="s">
        <v>8886</v>
      </c>
      <c r="E533" s="4" t="s">
        <v>82</v>
      </c>
      <c r="F533" s="4" t="s">
        <v>7494</v>
      </c>
      <c r="G533" s="4" t="s">
        <v>9266</v>
      </c>
      <c r="H533" s="4" t="s">
        <v>8888</v>
      </c>
      <c r="I533" s="4" t="s">
        <v>19574</v>
      </c>
      <c r="J533" s="4" t="s">
        <v>19575</v>
      </c>
      <c r="K533" s="4" t="s">
        <v>18535</v>
      </c>
      <c r="L533" s="4" t="s">
        <v>18526</v>
      </c>
      <c r="M533" s="4" t="s">
        <v>18527</v>
      </c>
    </row>
    <row r="534" spans="1:13" x14ac:dyDescent="0.2">
      <c r="A534" s="4" t="s">
        <v>850</v>
      </c>
      <c r="B534" s="4" t="s">
        <v>6573</v>
      </c>
      <c r="C534" s="4" t="s">
        <v>854</v>
      </c>
      <c r="D534" s="4" t="s">
        <v>9267</v>
      </c>
      <c r="E534" s="4" t="s">
        <v>426</v>
      </c>
      <c r="F534" s="4" t="s">
        <v>7649</v>
      </c>
      <c r="G534" s="4" t="s">
        <v>1005</v>
      </c>
      <c r="H534" s="4" t="s">
        <v>7625</v>
      </c>
      <c r="I534" s="4" t="s">
        <v>19576</v>
      </c>
      <c r="J534" s="4" t="s">
        <v>19577</v>
      </c>
      <c r="K534" s="4" t="s">
        <v>13</v>
      </c>
      <c r="L534" s="4" t="s">
        <v>18526</v>
      </c>
      <c r="M534" s="4" t="s">
        <v>4577</v>
      </c>
    </row>
    <row r="535" spans="1:13" x14ac:dyDescent="0.2">
      <c r="A535" s="4" t="s">
        <v>9268</v>
      </c>
      <c r="B535" s="4" t="s">
        <v>9269</v>
      </c>
      <c r="C535" s="4" t="s">
        <v>109</v>
      </c>
      <c r="D535" s="4" t="s">
        <v>7788</v>
      </c>
      <c r="E535" s="4" t="s">
        <v>110</v>
      </c>
      <c r="F535" s="4" t="s">
        <v>7365</v>
      </c>
      <c r="G535" s="4" t="s">
        <v>9270</v>
      </c>
      <c r="H535" s="4" t="s">
        <v>9271</v>
      </c>
      <c r="I535" s="4" t="s">
        <v>19578</v>
      </c>
      <c r="J535" s="4" t="s">
        <v>19579</v>
      </c>
      <c r="K535" s="4" t="s">
        <v>18550</v>
      </c>
      <c r="L535" s="4" t="s">
        <v>18526</v>
      </c>
      <c r="M535" s="4" t="s">
        <v>18527</v>
      </c>
    </row>
    <row r="536" spans="1:13" x14ac:dyDescent="0.2">
      <c r="A536" s="4" t="s">
        <v>855</v>
      </c>
      <c r="B536" s="4" t="s">
        <v>6574</v>
      </c>
      <c r="C536" s="4" t="s">
        <v>859</v>
      </c>
      <c r="D536" s="4" t="s">
        <v>9272</v>
      </c>
      <c r="E536" s="4" t="s">
        <v>420</v>
      </c>
      <c r="F536" s="4" t="s">
        <v>7490</v>
      </c>
      <c r="G536" s="4" t="s">
        <v>857</v>
      </c>
      <c r="H536" s="4" t="s">
        <v>9273</v>
      </c>
      <c r="I536" s="4" t="s">
        <v>19580</v>
      </c>
      <c r="J536" s="4" t="s">
        <v>19581</v>
      </c>
      <c r="K536" s="4" t="s">
        <v>13</v>
      </c>
      <c r="L536" s="4" t="s">
        <v>18526</v>
      </c>
      <c r="M536" s="4" t="s">
        <v>4577</v>
      </c>
    </row>
    <row r="537" spans="1:13" x14ac:dyDescent="0.2">
      <c r="A537" s="4" t="s">
        <v>9274</v>
      </c>
      <c r="B537" s="4" t="s">
        <v>9275</v>
      </c>
      <c r="C537" s="4" t="s">
        <v>2929</v>
      </c>
      <c r="D537" s="4" t="s">
        <v>9276</v>
      </c>
      <c r="E537" s="4" t="s">
        <v>22</v>
      </c>
      <c r="F537" s="4" t="s">
        <v>7365</v>
      </c>
      <c r="G537" s="4" t="s">
        <v>9277</v>
      </c>
      <c r="H537" s="4" t="s">
        <v>9278</v>
      </c>
      <c r="I537" s="4" t="s">
        <v>19582</v>
      </c>
      <c r="J537" s="4" t="s">
        <v>19583</v>
      </c>
      <c r="K537" s="4" t="s">
        <v>18634</v>
      </c>
      <c r="L537" s="4" t="s">
        <v>18526</v>
      </c>
      <c r="M537" s="4" t="s">
        <v>18527</v>
      </c>
    </row>
    <row r="538" spans="1:13" x14ac:dyDescent="0.2">
      <c r="A538" s="4" t="s">
        <v>9279</v>
      </c>
      <c r="B538" s="4" t="s">
        <v>9280</v>
      </c>
      <c r="C538" s="4" t="s">
        <v>864</v>
      </c>
      <c r="D538" s="4" t="s">
        <v>9281</v>
      </c>
      <c r="E538" s="4" t="s">
        <v>403</v>
      </c>
      <c r="F538" s="4" t="s">
        <v>7434</v>
      </c>
      <c r="G538" s="4" t="s">
        <v>9282</v>
      </c>
      <c r="H538" s="4" t="s">
        <v>9283</v>
      </c>
      <c r="I538" s="4" t="s">
        <v>19584</v>
      </c>
      <c r="J538" s="4" t="s">
        <v>19585</v>
      </c>
      <c r="K538" s="4" t="s">
        <v>18553</v>
      </c>
      <c r="L538" s="4" t="s">
        <v>18526</v>
      </c>
      <c r="M538" s="4" t="s">
        <v>18532</v>
      </c>
    </row>
    <row r="539" spans="1:13" x14ac:dyDescent="0.2">
      <c r="A539" s="4" t="s">
        <v>860</v>
      </c>
      <c r="B539" s="4" t="s">
        <v>6575</v>
      </c>
      <c r="C539" s="4" t="s">
        <v>864</v>
      </c>
      <c r="D539" s="4" t="s">
        <v>9281</v>
      </c>
      <c r="E539" s="4" t="s">
        <v>403</v>
      </c>
      <c r="F539" s="4" t="s">
        <v>7434</v>
      </c>
      <c r="G539" s="4" t="s">
        <v>862</v>
      </c>
      <c r="H539" s="4" t="s">
        <v>9284</v>
      </c>
      <c r="I539" s="4" t="s">
        <v>19586</v>
      </c>
      <c r="J539" s="4" t="s">
        <v>19587</v>
      </c>
      <c r="K539" s="4" t="s">
        <v>13</v>
      </c>
      <c r="L539" s="4" t="s">
        <v>18526</v>
      </c>
      <c r="M539" s="4" t="s">
        <v>4577</v>
      </c>
    </row>
    <row r="540" spans="1:13" x14ac:dyDescent="0.2">
      <c r="A540" s="4" t="s">
        <v>9285</v>
      </c>
      <c r="B540" s="4" t="s">
        <v>9286</v>
      </c>
      <c r="C540" s="4" t="s">
        <v>4316</v>
      </c>
      <c r="D540" s="4" t="s">
        <v>9030</v>
      </c>
      <c r="E540" s="4" t="s">
        <v>683</v>
      </c>
      <c r="F540" s="4" t="s">
        <v>7358</v>
      </c>
      <c r="G540" s="4" t="s">
        <v>9287</v>
      </c>
      <c r="H540" s="4" t="s">
        <v>9288</v>
      </c>
      <c r="I540" s="4" t="s">
        <v>19588</v>
      </c>
      <c r="J540" s="4" t="s">
        <v>19589</v>
      </c>
      <c r="K540" s="4" t="s">
        <v>18538</v>
      </c>
      <c r="L540" s="4" t="s">
        <v>18526</v>
      </c>
      <c r="M540" s="4" t="s">
        <v>18527</v>
      </c>
    </row>
    <row r="541" spans="1:13" x14ac:dyDescent="0.2">
      <c r="A541" s="4" t="s">
        <v>3964</v>
      </c>
      <c r="B541" s="4" t="s">
        <v>9289</v>
      </c>
      <c r="C541" s="4" t="s">
        <v>330</v>
      </c>
      <c r="D541" s="4" t="s">
        <v>8000</v>
      </c>
      <c r="E541" s="4" t="s">
        <v>167</v>
      </c>
      <c r="F541" s="4" t="s">
        <v>7389</v>
      </c>
      <c r="G541" s="4" t="s">
        <v>3966</v>
      </c>
      <c r="H541" s="4" t="s">
        <v>9290</v>
      </c>
      <c r="I541" s="4" t="s">
        <v>19590</v>
      </c>
      <c r="J541" s="4" t="s">
        <v>19591</v>
      </c>
      <c r="K541" s="4" t="s">
        <v>13</v>
      </c>
      <c r="L541" s="4" t="s">
        <v>18526</v>
      </c>
      <c r="M541" s="4" t="s">
        <v>4577</v>
      </c>
    </row>
    <row r="542" spans="1:13" x14ac:dyDescent="0.2">
      <c r="A542" s="4" t="s">
        <v>873</v>
      </c>
      <c r="B542" s="4" t="s">
        <v>6577</v>
      </c>
      <c r="C542" s="4" t="s">
        <v>877</v>
      </c>
      <c r="D542" s="4" t="s">
        <v>9291</v>
      </c>
      <c r="E542" s="4" t="s">
        <v>676</v>
      </c>
      <c r="F542" s="4" t="s">
        <v>7347</v>
      </c>
      <c r="G542" s="4" t="s">
        <v>875</v>
      </c>
      <c r="H542" s="4" t="s">
        <v>9292</v>
      </c>
      <c r="I542" s="4" t="s">
        <v>19592</v>
      </c>
      <c r="J542" s="4" t="s">
        <v>19593</v>
      </c>
      <c r="K542" s="4" t="s">
        <v>13</v>
      </c>
      <c r="L542" s="4" t="s">
        <v>18526</v>
      </c>
      <c r="M542" s="4" t="s">
        <v>4577</v>
      </c>
    </row>
    <row r="543" spans="1:13" x14ac:dyDescent="0.2">
      <c r="A543" s="4" t="s">
        <v>9293</v>
      </c>
      <c r="B543" s="4" t="s">
        <v>9294</v>
      </c>
      <c r="C543" s="4" t="s">
        <v>98</v>
      </c>
      <c r="D543" s="4" t="s">
        <v>7643</v>
      </c>
      <c r="E543" s="4" t="s">
        <v>8</v>
      </c>
      <c r="F543" s="4" t="s">
        <v>7376</v>
      </c>
      <c r="G543" s="4" t="s">
        <v>9295</v>
      </c>
      <c r="H543" s="4" t="s">
        <v>9296</v>
      </c>
      <c r="I543" s="4" t="s">
        <v>19594</v>
      </c>
      <c r="J543" s="4" t="s">
        <v>19595</v>
      </c>
      <c r="K543" s="4" t="s">
        <v>18582</v>
      </c>
      <c r="L543" s="4" t="s">
        <v>18526</v>
      </c>
      <c r="M543" s="4" t="s">
        <v>18527</v>
      </c>
    </row>
    <row r="544" spans="1:13" x14ac:dyDescent="0.2">
      <c r="A544" s="4" t="s">
        <v>9297</v>
      </c>
      <c r="B544" s="4" t="s">
        <v>9294</v>
      </c>
      <c r="C544" s="4" t="s">
        <v>881</v>
      </c>
      <c r="D544" s="4" t="s">
        <v>8886</v>
      </c>
      <c r="E544" s="4" t="s">
        <v>22</v>
      </c>
      <c r="F544" s="4" t="s">
        <v>7365</v>
      </c>
      <c r="G544" s="4" t="s">
        <v>9298</v>
      </c>
      <c r="H544" s="4" t="s">
        <v>9299</v>
      </c>
      <c r="I544" s="4" t="s">
        <v>19596</v>
      </c>
      <c r="J544" s="4" t="s">
        <v>19597</v>
      </c>
      <c r="K544" s="4" t="s">
        <v>18550</v>
      </c>
      <c r="L544" s="4" t="s">
        <v>18526</v>
      </c>
      <c r="M544" s="4" t="s">
        <v>18527</v>
      </c>
    </row>
    <row r="545" spans="1:13" x14ac:dyDescent="0.2">
      <c r="A545" s="4" t="s">
        <v>878</v>
      </c>
      <c r="B545" s="4" t="s">
        <v>6578</v>
      </c>
      <c r="C545" s="4" t="s">
        <v>881</v>
      </c>
      <c r="D545" s="4" t="s">
        <v>8886</v>
      </c>
      <c r="E545" s="4" t="s">
        <v>22</v>
      </c>
      <c r="F545" s="4" t="s">
        <v>7365</v>
      </c>
      <c r="G545" s="4" t="s">
        <v>880</v>
      </c>
      <c r="H545" s="4" t="s">
        <v>9300</v>
      </c>
      <c r="I545" s="4" t="s">
        <v>19598</v>
      </c>
      <c r="J545" s="4" t="s">
        <v>19599</v>
      </c>
      <c r="K545" s="4" t="s">
        <v>13</v>
      </c>
      <c r="L545" s="4" t="s">
        <v>18526</v>
      </c>
      <c r="M545" s="4" t="s">
        <v>4577</v>
      </c>
    </row>
    <row r="546" spans="1:13" x14ac:dyDescent="0.2">
      <c r="A546" s="4" t="s">
        <v>9301</v>
      </c>
      <c r="B546" s="4" t="s">
        <v>9302</v>
      </c>
      <c r="C546" s="4" t="s">
        <v>881</v>
      </c>
      <c r="D546" s="4" t="s">
        <v>8886</v>
      </c>
      <c r="E546" s="4" t="s">
        <v>22</v>
      </c>
      <c r="F546" s="4" t="s">
        <v>7365</v>
      </c>
      <c r="G546" s="4" t="s">
        <v>9303</v>
      </c>
      <c r="H546" s="4" t="s">
        <v>9304</v>
      </c>
      <c r="I546" s="4" t="s">
        <v>19600</v>
      </c>
      <c r="J546" s="4" t="s">
        <v>19601</v>
      </c>
      <c r="K546" s="4" t="s">
        <v>18553</v>
      </c>
      <c r="L546" s="4" t="s">
        <v>18526</v>
      </c>
      <c r="M546" s="4" t="s">
        <v>18532</v>
      </c>
    </row>
    <row r="547" spans="1:13" x14ac:dyDescent="0.2">
      <c r="A547" s="4" t="s">
        <v>9305</v>
      </c>
      <c r="B547" s="4" t="s">
        <v>9306</v>
      </c>
      <c r="C547" s="4" t="s">
        <v>49</v>
      </c>
      <c r="D547" s="4" t="s">
        <v>8556</v>
      </c>
      <c r="E547" s="4" t="s">
        <v>22</v>
      </c>
      <c r="F547" s="4" t="s">
        <v>7365</v>
      </c>
      <c r="G547" s="4" t="s">
        <v>9307</v>
      </c>
      <c r="H547" s="4" t="s">
        <v>9308</v>
      </c>
      <c r="I547" s="4" t="s">
        <v>19602</v>
      </c>
      <c r="J547" s="4" t="s">
        <v>19603</v>
      </c>
      <c r="K547" s="4" t="s">
        <v>18573</v>
      </c>
      <c r="L547" s="4" t="s">
        <v>18526</v>
      </c>
      <c r="M547" s="4" t="s">
        <v>18527</v>
      </c>
    </row>
    <row r="548" spans="1:13" x14ac:dyDescent="0.2">
      <c r="A548" s="4" t="s">
        <v>882</v>
      </c>
      <c r="B548" s="4" t="s">
        <v>6579</v>
      </c>
      <c r="C548" s="4" t="s">
        <v>642</v>
      </c>
      <c r="D548" s="4" t="s">
        <v>7438</v>
      </c>
      <c r="E548" s="4" t="s">
        <v>263</v>
      </c>
      <c r="F548" s="4" t="s">
        <v>7418</v>
      </c>
      <c r="G548" s="4" t="s">
        <v>884</v>
      </c>
      <c r="H548" s="4" t="s">
        <v>9309</v>
      </c>
      <c r="I548" s="4" t="s">
        <v>19604</v>
      </c>
      <c r="J548" s="4" t="s">
        <v>19605</v>
      </c>
      <c r="K548" s="4" t="s">
        <v>13</v>
      </c>
      <c r="L548" s="4" t="s">
        <v>18526</v>
      </c>
      <c r="M548" s="4" t="s">
        <v>4577</v>
      </c>
    </row>
    <row r="549" spans="1:13" x14ac:dyDescent="0.2">
      <c r="A549" s="4" t="s">
        <v>9310</v>
      </c>
      <c r="B549" s="4" t="s">
        <v>9311</v>
      </c>
      <c r="C549" s="4" t="s">
        <v>636</v>
      </c>
      <c r="D549" s="4" t="s">
        <v>8913</v>
      </c>
      <c r="E549" s="4" t="s">
        <v>637</v>
      </c>
      <c r="F549" s="4" t="s">
        <v>7424</v>
      </c>
      <c r="G549" s="4" t="s">
        <v>634</v>
      </c>
      <c r="H549" s="4" t="s">
        <v>8914</v>
      </c>
      <c r="I549" s="4" t="s">
        <v>19606</v>
      </c>
      <c r="J549" s="4" t="s">
        <v>19607</v>
      </c>
      <c r="K549" s="4" t="s">
        <v>18525</v>
      </c>
      <c r="L549" s="4" t="s">
        <v>18526</v>
      </c>
      <c r="M549" s="4" t="s">
        <v>18527</v>
      </c>
    </row>
    <row r="550" spans="1:13" x14ac:dyDescent="0.2">
      <c r="A550" s="4" t="s">
        <v>869</v>
      </c>
      <c r="B550" s="4" t="s">
        <v>6576</v>
      </c>
      <c r="C550" s="4" t="s">
        <v>872</v>
      </c>
      <c r="D550" s="4" t="s">
        <v>9312</v>
      </c>
      <c r="E550" s="4" t="s">
        <v>540</v>
      </c>
      <c r="F550" s="4" t="s">
        <v>7424</v>
      </c>
      <c r="G550" s="4" t="s">
        <v>615</v>
      </c>
      <c r="H550" s="4" t="s">
        <v>9313</v>
      </c>
      <c r="I550" s="4" t="s">
        <v>19608</v>
      </c>
      <c r="J550" s="4" t="s">
        <v>19609</v>
      </c>
      <c r="K550" s="4" t="s">
        <v>13</v>
      </c>
      <c r="L550" s="4" t="s">
        <v>18526</v>
      </c>
      <c r="M550" s="4" t="s">
        <v>4577</v>
      </c>
    </row>
    <row r="551" spans="1:13" x14ac:dyDescent="0.2">
      <c r="A551" s="4" t="s">
        <v>9314</v>
      </c>
      <c r="B551" s="4" t="s">
        <v>9315</v>
      </c>
      <c r="C551" s="4" t="s">
        <v>3961</v>
      </c>
      <c r="D551" s="4" t="s">
        <v>8684</v>
      </c>
      <c r="E551" s="4" t="s">
        <v>8</v>
      </c>
      <c r="F551" s="4" t="s">
        <v>7376</v>
      </c>
      <c r="G551" s="4" t="s">
        <v>9316</v>
      </c>
      <c r="H551" s="4" t="s">
        <v>9317</v>
      </c>
      <c r="I551" s="4" t="s">
        <v>19610</v>
      </c>
      <c r="J551" s="4" t="s">
        <v>19611</v>
      </c>
      <c r="K551" s="4" t="s">
        <v>18525</v>
      </c>
      <c r="L551" s="4" t="s">
        <v>18526</v>
      </c>
      <c r="M551" s="4" t="s">
        <v>18527</v>
      </c>
    </row>
    <row r="552" spans="1:13" x14ac:dyDescent="0.2">
      <c r="A552" s="4" t="s">
        <v>9318</v>
      </c>
      <c r="B552" s="4" t="s">
        <v>9319</v>
      </c>
      <c r="C552" s="4" t="s">
        <v>2786</v>
      </c>
      <c r="D552" s="4" t="s">
        <v>9320</v>
      </c>
      <c r="E552" s="4" t="s">
        <v>689</v>
      </c>
      <c r="F552" s="4" t="s">
        <v>7424</v>
      </c>
      <c r="G552" s="4" t="s">
        <v>9321</v>
      </c>
      <c r="H552" s="4" t="s">
        <v>9322</v>
      </c>
      <c r="I552" s="4" t="s">
        <v>19612</v>
      </c>
      <c r="J552" s="4" t="s">
        <v>19613</v>
      </c>
      <c r="K552" s="4" t="s">
        <v>18550</v>
      </c>
      <c r="L552" s="4" t="s">
        <v>18526</v>
      </c>
      <c r="M552" s="4" t="s">
        <v>18527</v>
      </c>
    </row>
    <row r="553" spans="1:13" x14ac:dyDescent="0.2">
      <c r="A553" s="4" t="s">
        <v>885</v>
      </c>
      <c r="B553" s="4" t="s">
        <v>6580</v>
      </c>
      <c r="C553" s="4" t="s">
        <v>889</v>
      </c>
      <c r="D553" s="4" t="s">
        <v>9323</v>
      </c>
      <c r="E553" s="4" t="s">
        <v>222</v>
      </c>
      <c r="F553" s="4" t="s">
        <v>7352</v>
      </c>
      <c r="G553" s="4" t="s">
        <v>887</v>
      </c>
      <c r="H553" s="4" t="s">
        <v>9324</v>
      </c>
      <c r="I553" s="4" t="s">
        <v>19614</v>
      </c>
      <c r="J553" s="4" t="s">
        <v>19615</v>
      </c>
      <c r="K553" s="4" t="s">
        <v>13</v>
      </c>
      <c r="L553" s="4" t="s">
        <v>18526</v>
      </c>
      <c r="M553" s="4" t="s">
        <v>4577</v>
      </c>
    </row>
    <row r="554" spans="1:13" x14ac:dyDescent="0.2">
      <c r="A554" s="4" t="s">
        <v>9325</v>
      </c>
      <c r="B554" s="4" t="s">
        <v>9326</v>
      </c>
      <c r="C554" s="4" t="s">
        <v>889</v>
      </c>
      <c r="D554" s="4" t="s">
        <v>9323</v>
      </c>
      <c r="E554" s="4" t="s">
        <v>222</v>
      </c>
      <c r="F554" s="4" t="s">
        <v>7352</v>
      </c>
      <c r="G554" s="4" t="s">
        <v>9327</v>
      </c>
      <c r="H554" s="4" t="s">
        <v>9328</v>
      </c>
      <c r="I554" s="4" t="s">
        <v>19616</v>
      </c>
      <c r="J554" s="4" t="s">
        <v>19617</v>
      </c>
      <c r="K554" s="4" t="s">
        <v>18714</v>
      </c>
      <c r="L554" s="4" t="s">
        <v>18526</v>
      </c>
      <c r="M554" s="4" t="s">
        <v>18532</v>
      </c>
    </row>
    <row r="555" spans="1:13" x14ac:dyDescent="0.2">
      <c r="A555" s="4" t="s">
        <v>890</v>
      </c>
      <c r="B555" s="4" t="s">
        <v>6581</v>
      </c>
      <c r="C555" s="4" t="s">
        <v>893</v>
      </c>
      <c r="D555" s="4" t="s">
        <v>9329</v>
      </c>
      <c r="E555" s="4" t="s">
        <v>377</v>
      </c>
      <c r="F555" s="4" t="s">
        <v>7424</v>
      </c>
      <c r="G555" s="4" t="s">
        <v>892</v>
      </c>
      <c r="H555" s="4" t="s">
        <v>9330</v>
      </c>
      <c r="I555" s="4" t="s">
        <v>19618</v>
      </c>
      <c r="J555" s="4" t="s">
        <v>19619</v>
      </c>
      <c r="K555" s="4" t="s">
        <v>13</v>
      </c>
      <c r="L555" s="4" t="s">
        <v>18526</v>
      </c>
      <c r="M555" s="4" t="s">
        <v>4577</v>
      </c>
    </row>
    <row r="556" spans="1:13" x14ac:dyDescent="0.2">
      <c r="A556" s="4" t="s">
        <v>894</v>
      </c>
      <c r="B556" s="4" t="s">
        <v>6582</v>
      </c>
      <c r="C556" s="4" t="s">
        <v>897</v>
      </c>
      <c r="D556" s="4" t="s">
        <v>9331</v>
      </c>
      <c r="E556" s="4" t="s">
        <v>116</v>
      </c>
      <c r="F556" s="4" t="s">
        <v>7501</v>
      </c>
      <c r="G556" s="4" t="s">
        <v>896</v>
      </c>
      <c r="H556" s="4" t="s">
        <v>9332</v>
      </c>
      <c r="I556" s="4" t="s">
        <v>19620</v>
      </c>
      <c r="J556" s="4" t="s">
        <v>19621</v>
      </c>
      <c r="K556" s="4" t="s">
        <v>13</v>
      </c>
      <c r="L556" s="4" t="s">
        <v>18526</v>
      </c>
      <c r="M556" s="4" t="s">
        <v>4577</v>
      </c>
    </row>
    <row r="557" spans="1:13" x14ac:dyDescent="0.2">
      <c r="A557" s="4" t="s">
        <v>9333</v>
      </c>
      <c r="B557" s="4" t="s">
        <v>9334</v>
      </c>
      <c r="C557" s="4" t="s">
        <v>296</v>
      </c>
      <c r="D557" s="4" t="s">
        <v>8325</v>
      </c>
      <c r="E557" s="4" t="s">
        <v>263</v>
      </c>
      <c r="F557" s="4" t="s">
        <v>7418</v>
      </c>
      <c r="G557" s="4" t="s">
        <v>9335</v>
      </c>
      <c r="H557" s="4" t="s">
        <v>9336</v>
      </c>
      <c r="I557" s="4" t="s">
        <v>19622</v>
      </c>
      <c r="J557" s="4" t="s">
        <v>19623</v>
      </c>
      <c r="K557" s="4" t="s">
        <v>18545</v>
      </c>
      <c r="L557" s="4" t="s">
        <v>18526</v>
      </c>
      <c r="M557" s="4" t="s">
        <v>18527</v>
      </c>
    </row>
    <row r="558" spans="1:13" x14ac:dyDescent="0.2">
      <c r="A558" s="4" t="s">
        <v>9337</v>
      </c>
      <c r="B558" s="4" t="s">
        <v>9338</v>
      </c>
      <c r="C558" s="4" t="s">
        <v>2100</v>
      </c>
      <c r="D558" s="4" t="s">
        <v>8106</v>
      </c>
      <c r="E558" s="4" t="s">
        <v>933</v>
      </c>
      <c r="F558" s="4" t="s">
        <v>7501</v>
      </c>
      <c r="G558" s="4" t="s">
        <v>9339</v>
      </c>
      <c r="H558" s="4" t="s">
        <v>8107</v>
      </c>
      <c r="I558" s="4" t="s">
        <v>19624</v>
      </c>
      <c r="J558" s="4" t="s">
        <v>19625</v>
      </c>
      <c r="K558" s="4" t="s">
        <v>18531</v>
      </c>
      <c r="L558" s="4" t="s">
        <v>18526</v>
      </c>
      <c r="M558" s="4" t="s">
        <v>18709</v>
      </c>
    </row>
    <row r="559" spans="1:13" x14ac:dyDescent="0.2">
      <c r="A559" s="4" t="s">
        <v>9340</v>
      </c>
      <c r="B559" s="4" t="s">
        <v>9341</v>
      </c>
      <c r="C559" s="4" t="s">
        <v>916</v>
      </c>
      <c r="D559" s="4" t="s">
        <v>9342</v>
      </c>
      <c r="E559" s="4" t="s">
        <v>917</v>
      </c>
      <c r="F559" s="4" t="s">
        <v>7434</v>
      </c>
      <c r="G559" s="4" t="s">
        <v>914</v>
      </c>
      <c r="H559" s="4" t="s">
        <v>9343</v>
      </c>
      <c r="I559" s="4" t="s">
        <v>19626</v>
      </c>
      <c r="J559" s="4" t="s">
        <v>19627</v>
      </c>
      <c r="K559" s="4" t="s">
        <v>18695</v>
      </c>
      <c r="L559" s="4" t="s">
        <v>18526</v>
      </c>
      <c r="M559" s="4" t="s">
        <v>18527</v>
      </c>
    </row>
    <row r="560" spans="1:13" x14ac:dyDescent="0.2">
      <c r="A560" s="4" t="s">
        <v>912</v>
      </c>
      <c r="B560" s="4" t="s">
        <v>6587</v>
      </c>
      <c r="C560" s="4" t="s">
        <v>916</v>
      </c>
      <c r="D560" s="4" t="s">
        <v>9342</v>
      </c>
      <c r="E560" s="4" t="s">
        <v>917</v>
      </c>
      <c r="F560" s="4" t="s">
        <v>7434</v>
      </c>
      <c r="G560" s="4" t="s">
        <v>914</v>
      </c>
      <c r="H560" s="4" t="s">
        <v>9343</v>
      </c>
      <c r="I560" s="4" t="s">
        <v>19628</v>
      </c>
      <c r="J560" s="4" t="s">
        <v>19629</v>
      </c>
      <c r="K560" s="4" t="s">
        <v>13</v>
      </c>
      <c r="L560" s="4" t="s">
        <v>18526</v>
      </c>
      <c r="M560" s="4" t="s">
        <v>4577</v>
      </c>
    </row>
    <row r="561" spans="1:13" x14ac:dyDescent="0.2">
      <c r="A561" s="4" t="s">
        <v>9344</v>
      </c>
      <c r="B561" s="4" t="s">
        <v>9345</v>
      </c>
      <c r="C561" s="4" t="s">
        <v>98</v>
      </c>
      <c r="D561" s="4" t="s">
        <v>7643</v>
      </c>
      <c r="E561" s="4" t="s">
        <v>8</v>
      </c>
      <c r="F561" s="4" t="s">
        <v>7376</v>
      </c>
      <c r="G561" s="4" t="s">
        <v>9346</v>
      </c>
      <c r="H561" s="4" t="s">
        <v>9347</v>
      </c>
      <c r="I561" s="4" t="s">
        <v>19630</v>
      </c>
      <c r="J561" s="4" t="s">
        <v>19631</v>
      </c>
      <c r="K561" s="4" t="s">
        <v>18582</v>
      </c>
      <c r="L561" s="4" t="s">
        <v>18526</v>
      </c>
      <c r="M561" s="4" t="s">
        <v>18527</v>
      </c>
    </row>
    <row r="562" spans="1:13" x14ac:dyDescent="0.2">
      <c r="A562" s="4" t="s">
        <v>9348</v>
      </c>
      <c r="B562" s="4" t="s">
        <v>9349</v>
      </c>
      <c r="C562" s="4" t="s">
        <v>4059</v>
      </c>
      <c r="D562" s="4" t="s">
        <v>9350</v>
      </c>
      <c r="E562" s="4" t="s">
        <v>366</v>
      </c>
      <c r="F562" s="4" t="s">
        <v>7389</v>
      </c>
      <c r="G562" s="4" t="s">
        <v>9351</v>
      </c>
      <c r="H562" s="4" t="s">
        <v>9352</v>
      </c>
      <c r="I562" s="4" t="s">
        <v>19632</v>
      </c>
      <c r="J562" s="4" t="s">
        <v>19633</v>
      </c>
      <c r="K562" s="4" t="s">
        <v>18550</v>
      </c>
      <c r="L562" s="4" t="s">
        <v>18526</v>
      </c>
      <c r="M562" s="4" t="s">
        <v>18527</v>
      </c>
    </row>
    <row r="563" spans="1:13" x14ac:dyDescent="0.2">
      <c r="A563" s="4" t="s">
        <v>9353</v>
      </c>
      <c r="B563" s="4" t="s">
        <v>9354</v>
      </c>
      <c r="C563" s="4" t="s">
        <v>3439</v>
      </c>
      <c r="D563" s="4" t="s">
        <v>9355</v>
      </c>
      <c r="E563" s="4" t="s">
        <v>971</v>
      </c>
      <c r="F563" s="4" t="s">
        <v>7370</v>
      </c>
      <c r="G563" s="4" t="s">
        <v>9356</v>
      </c>
      <c r="H563" s="4" t="s">
        <v>9357</v>
      </c>
      <c r="I563" s="4" t="s">
        <v>19634</v>
      </c>
      <c r="J563" s="4" t="s">
        <v>19635</v>
      </c>
      <c r="K563" s="4" t="s">
        <v>18525</v>
      </c>
      <c r="L563" s="4" t="s">
        <v>18526</v>
      </c>
      <c r="M563" s="4" t="s">
        <v>18527</v>
      </c>
    </row>
    <row r="564" spans="1:13" x14ac:dyDescent="0.2">
      <c r="A564" s="4" t="s">
        <v>9358</v>
      </c>
      <c r="B564" s="4" t="s">
        <v>9359</v>
      </c>
      <c r="C564" s="4" t="s">
        <v>3006</v>
      </c>
      <c r="D564" s="4" t="s">
        <v>9360</v>
      </c>
      <c r="E564" s="4" t="s">
        <v>711</v>
      </c>
      <c r="F564" s="4" t="s">
        <v>7494</v>
      </c>
      <c r="G564" s="4" t="s">
        <v>9361</v>
      </c>
      <c r="H564" s="4" t="s">
        <v>9362</v>
      </c>
      <c r="I564" s="4" t="s">
        <v>19636</v>
      </c>
      <c r="J564" s="4" t="s">
        <v>19637</v>
      </c>
      <c r="K564" s="4" t="s">
        <v>18553</v>
      </c>
      <c r="L564" s="4" t="s">
        <v>18526</v>
      </c>
      <c r="M564" s="4" t="s">
        <v>18532</v>
      </c>
    </row>
    <row r="565" spans="1:13" x14ac:dyDescent="0.2">
      <c r="A565" s="4" t="s">
        <v>9363</v>
      </c>
      <c r="B565" s="4" t="s">
        <v>9364</v>
      </c>
      <c r="C565" s="4" t="s">
        <v>461</v>
      </c>
      <c r="D565" s="4" t="s">
        <v>8581</v>
      </c>
      <c r="E565" s="4" t="s">
        <v>457</v>
      </c>
      <c r="F565" s="4" t="s">
        <v>7434</v>
      </c>
      <c r="G565" s="4" t="s">
        <v>9365</v>
      </c>
      <c r="H565" s="4" t="s">
        <v>9366</v>
      </c>
      <c r="I565" s="4" t="s">
        <v>19638</v>
      </c>
      <c r="J565" s="4" t="s">
        <v>19639</v>
      </c>
      <c r="K565" s="4" t="s">
        <v>18550</v>
      </c>
      <c r="L565" s="4" t="s">
        <v>18526</v>
      </c>
      <c r="M565" s="4" t="s">
        <v>18527</v>
      </c>
    </row>
    <row r="566" spans="1:13" x14ac:dyDescent="0.2">
      <c r="A566" s="4" t="s">
        <v>928</v>
      </c>
      <c r="B566" s="4" t="s">
        <v>6591</v>
      </c>
      <c r="C566" s="4" t="s">
        <v>932</v>
      </c>
      <c r="D566" s="4" t="s">
        <v>7605</v>
      </c>
      <c r="E566" s="4" t="s">
        <v>933</v>
      </c>
      <c r="F566" s="4" t="s">
        <v>7501</v>
      </c>
      <c r="G566" s="4" t="s">
        <v>930</v>
      </c>
      <c r="H566" s="4" t="s">
        <v>9367</v>
      </c>
      <c r="I566" s="4" t="s">
        <v>19640</v>
      </c>
      <c r="J566" s="4" t="s">
        <v>19641</v>
      </c>
      <c r="K566" s="4" t="s">
        <v>13</v>
      </c>
      <c r="L566" s="4" t="s">
        <v>18526</v>
      </c>
      <c r="M566" s="4" t="s">
        <v>4577</v>
      </c>
    </row>
    <row r="567" spans="1:13" x14ac:dyDescent="0.2">
      <c r="A567" s="4" t="s">
        <v>934</v>
      </c>
      <c r="B567" s="4" t="s">
        <v>9368</v>
      </c>
      <c r="C567" s="4" t="s">
        <v>938</v>
      </c>
      <c r="D567" s="4" t="s">
        <v>8578</v>
      </c>
      <c r="E567" s="4" t="s">
        <v>939</v>
      </c>
      <c r="F567" s="4" t="s">
        <v>7370</v>
      </c>
      <c r="G567" s="4" t="s">
        <v>936</v>
      </c>
      <c r="H567" s="4" t="s">
        <v>9369</v>
      </c>
      <c r="I567" s="4" t="s">
        <v>19642</v>
      </c>
      <c r="J567" s="4" t="s">
        <v>19643</v>
      </c>
      <c r="K567" s="4" t="s">
        <v>2179</v>
      </c>
      <c r="L567" s="4" t="s">
        <v>18526</v>
      </c>
      <c r="M567" s="4" t="s">
        <v>4577</v>
      </c>
    </row>
    <row r="568" spans="1:13" x14ac:dyDescent="0.2">
      <c r="A568" s="4" t="s">
        <v>9370</v>
      </c>
      <c r="B568" s="4" t="s">
        <v>9371</v>
      </c>
      <c r="C568" s="4" t="s">
        <v>950</v>
      </c>
      <c r="D568" s="4" t="s">
        <v>9372</v>
      </c>
      <c r="E568" s="4" t="s">
        <v>917</v>
      </c>
      <c r="F568" s="4" t="s">
        <v>7434</v>
      </c>
      <c r="G568" s="4" t="s">
        <v>948</v>
      </c>
      <c r="H568" s="4" t="s">
        <v>9373</v>
      </c>
      <c r="I568" s="4" t="s">
        <v>19644</v>
      </c>
      <c r="J568" s="4" t="s">
        <v>19645</v>
      </c>
      <c r="K568" s="4" t="s">
        <v>18525</v>
      </c>
      <c r="L568" s="4" t="s">
        <v>18526</v>
      </c>
      <c r="M568" s="4" t="s">
        <v>18527</v>
      </c>
    </row>
    <row r="569" spans="1:13" x14ac:dyDescent="0.2">
      <c r="A569" s="4" t="s">
        <v>946</v>
      </c>
      <c r="B569" s="4" t="s">
        <v>6594</v>
      </c>
      <c r="C569" s="4" t="s">
        <v>950</v>
      </c>
      <c r="D569" s="4" t="s">
        <v>9372</v>
      </c>
      <c r="E569" s="4" t="s">
        <v>917</v>
      </c>
      <c r="F569" s="4" t="s">
        <v>7434</v>
      </c>
      <c r="G569" s="4" t="s">
        <v>948</v>
      </c>
      <c r="H569" s="4" t="s">
        <v>9373</v>
      </c>
      <c r="I569" s="4" t="s">
        <v>19646</v>
      </c>
      <c r="J569" s="4" t="s">
        <v>19647</v>
      </c>
      <c r="K569" s="4" t="s">
        <v>37</v>
      </c>
      <c r="L569" s="4" t="s">
        <v>18526</v>
      </c>
      <c r="M569" s="4" t="s">
        <v>4577</v>
      </c>
    </row>
    <row r="570" spans="1:13" x14ac:dyDescent="0.2">
      <c r="A570" s="4" t="s">
        <v>979</v>
      </c>
      <c r="B570" s="4" t="s">
        <v>6599</v>
      </c>
      <c r="C570" s="4" t="s">
        <v>982</v>
      </c>
      <c r="D570" s="4" t="s">
        <v>9374</v>
      </c>
      <c r="E570" s="4" t="s">
        <v>55</v>
      </c>
      <c r="F570" s="4" t="s">
        <v>7490</v>
      </c>
      <c r="G570" s="4" t="s">
        <v>981</v>
      </c>
      <c r="H570" s="4" t="s">
        <v>9375</v>
      </c>
      <c r="I570" s="4" t="s">
        <v>19648</v>
      </c>
      <c r="J570" s="4" t="s">
        <v>19649</v>
      </c>
      <c r="K570" s="4" t="s">
        <v>13</v>
      </c>
      <c r="L570" s="4" t="s">
        <v>18526</v>
      </c>
      <c r="M570" s="4" t="s">
        <v>4577</v>
      </c>
    </row>
    <row r="571" spans="1:13" x14ac:dyDescent="0.2">
      <c r="A571" s="4" t="s">
        <v>9376</v>
      </c>
      <c r="B571" s="4" t="s">
        <v>9377</v>
      </c>
      <c r="C571" s="4" t="s">
        <v>4059</v>
      </c>
      <c r="D571" s="4" t="s">
        <v>9350</v>
      </c>
      <c r="E571" s="4" t="s">
        <v>366</v>
      </c>
      <c r="F571" s="4" t="s">
        <v>7389</v>
      </c>
      <c r="G571" s="4" t="s">
        <v>9378</v>
      </c>
      <c r="H571" s="4" t="s">
        <v>9379</v>
      </c>
      <c r="I571" s="4" t="s">
        <v>19650</v>
      </c>
      <c r="J571" s="4" t="s">
        <v>19651</v>
      </c>
      <c r="K571" s="4" t="s">
        <v>18550</v>
      </c>
      <c r="L571" s="4" t="s">
        <v>18526</v>
      </c>
      <c r="M571" s="4" t="s">
        <v>18527</v>
      </c>
    </row>
    <row r="572" spans="1:13" x14ac:dyDescent="0.2">
      <c r="A572" s="4" t="s">
        <v>9380</v>
      </c>
      <c r="B572" s="4" t="s">
        <v>9381</v>
      </c>
      <c r="C572" s="4" t="s">
        <v>1383</v>
      </c>
      <c r="D572" s="4" t="s">
        <v>7817</v>
      </c>
      <c r="E572" s="4" t="s">
        <v>70</v>
      </c>
      <c r="F572" s="4" t="s">
        <v>7358</v>
      </c>
      <c r="G572" s="4" t="s">
        <v>9382</v>
      </c>
      <c r="H572" s="4" t="s">
        <v>9383</v>
      </c>
      <c r="I572" s="4" t="s">
        <v>19652</v>
      </c>
      <c r="J572" s="4" t="s">
        <v>19653</v>
      </c>
      <c r="K572" s="4" t="s">
        <v>18525</v>
      </c>
      <c r="L572" s="4" t="s">
        <v>18526</v>
      </c>
      <c r="M572" s="4" t="s">
        <v>18527</v>
      </c>
    </row>
    <row r="573" spans="1:13" x14ac:dyDescent="0.2">
      <c r="A573" s="4" t="s">
        <v>951</v>
      </c>
      <c r="B573" s="4" t="s">
        <v>6595</v>
      </c>
      <c r="C573" s="4" t="s">
        <v>955</v>
      </c>
      <c r="D573" s="4" t="s">
        <v>8078</v>
      </c>
      <c r="E573" s="4" t="s">
        <v>55</v>
      </c>
      <c r="F573" s="4" t="s">
        <v>7490</v>
      </c>
      <c r="G573" s="4" t="s">
        <v>953</v>
      </c>
      <c r="H573" s="4" t="s">
        <v>9384</v>
      </c>
      <c r="I573" s="4" t="s">
        <v>19654</v>
      </c>
      <c r="J573" s="4" t="s">
        <v>19655</v>
      </c>
      <c r="K573" s="4" t="s">
        <v>13</v>
      </c>
      <c r="L573" s="4" t="s">
        <v>18526</v>
      </c>
      <c r="M573" s="4" t="s">
        <v>4577</v>
      </c>
    </row>
    <row r="574" spans="1:13" x14ac:dyDescent="0.2">
      <c r="A574" s="4" t="s">
        <v>9385</v>
      </c>
      <c r="B574" s="4" t="s">
        <v>9386</v>
      </c>
      <c r="C574" s="4" t="s">
        <v>955</v>
      </c>
      <c r="D574" s="4" t="s">
        <v>8078</v>
      </c>
      <c r="E574" s="4" t="s">
        <v>55</v>
      </c>
      <c r="F574" s="4" t="s">
        <v>7490</v>
      </c>
      <c r="G574" s="4" t="s">
        <v>9387</v>
      </c>
      <c r="H574" s="4" t="s">
        <v>9388</v>
      </c>
      <c r="I574" s="4" t="s">
        <v>19656</v>
      </c>
      <c r="J574" s="4" t="s">
        <v>19657</v>
      </c>
      <c r="K574" s="4" t="s">
        <v>18714</v>
      </c>
      <c r="L574" s="4" t="s">
        <v>18526</v>
      </c>
      <c r="M574" s="4" t="s">
        <v>18532</v>
      </c>
    </row>
    <row r="575" spans="1:13" x14ac:dyDescent="0.2">
      <c r="A575" s="4" t="s">
        <v>9389</v>
      </c>
      <c r="B575" s="4" t="s">
        <v>9390</v>
      </c>
      <c r="C575" s="4" t="s">
        <v>889</v>
      </c>
      <c r="D575" s="4" t="s">
        <v>9323</v>
      </c>
      <c r="E575" s="4" t="s">
        <v>222</v>
      </c>
      <c r="F575" s="4" t="s">
        <v>7352</v>
      </c>
      <c r="G575" s="4" t="s">
        <v>9391</v>
      </c>
      <c r="H575" s="4" t="s">
        <v>9392</v>
      </c>
      <c r="I575" s="4" t="s">
        <v>19658</v>
      </c>
      <c r="J575" s="4" t="s">
        <v>19659</v>
      </c>
      <c r="K575" s="4" t="s">
        <v>18695</v>
      </c>
      <c r="L575" s="4" t="s">
        <v>18526</v>
      </c>
      <c r="M575" s="4" t="s">
        <v>18527</v>
      </c>
    </row>
    <row r="576" spans="1:13" x14ac:dyDescent="0.2">
      <c r="A576" s="4" t="s">
        <v>9393</v>
      </c>
      <c r="B576" s="4" t="s">
        <v>9394</v>
      </c>
      <c r="C576" s="4" t="s">
        <v>1550</v>
      </c>
      <c r="D576" s="4" t="s">
        <v>8160</v>
      </c>
      <c r="E576" s="4" t="s">
        <v>933</v>
      </c>
      <c r="F576" s="4" t="s">
        <v>7501</v>
      </c>
      <c r="G576" s="4" t="s">
        <v>9395</v>
      </c>
      <c r="H576" s="4" t="s">
        <v>9396</v>
      </c>
      <c r="I576" s="4" t="s">
        <v>18951</v>
      </c>
      <c r="J576" s="4" t="s">
        <v>19660</v>
      </c>
      <c r="K576" s="4" t="s">
        <v>18550</v>
      </c>
      <c r="L576" s="4" t="s">
        <v>18526</v>
      </c>
      <c r="M576" s="4" t="s">
        <v>18527</v>
      </c>
    </row>
    <row r="577" spans="1:13" x14ac:dyDescent="0.2">
      <c r="A577" s="4" t="s">
        <v>9397</v>
      </c>
      <c r="B577" s="4" t="s">
        <v>9398</v>
      </c>
      <c r="C577" s="4" t="s">
        <v>330</v>
      </c>
      <c r="D577" s="4" t="s">
        <v>8000</v>
      </c>
      <c r="E577" s="4" t="s">
        <v>167</v>
      </c>
      <c r="F577" s="4" t="s">
        <v>7389</v>
      </c>
      <c r="G577" s="4" t="s">
        <v>9399</v>
      </c>
      <c r="H577" s="4" t="s">
        <v>9400</v>
      </c>
      <c r="I577" s="4" t="s">
        <v>19661</v>
      </c>
      <c r="J577" s="4" t="s">
        <v>19662</v>
      </c>
      <c r="K577" s="4" t="s">
        <v>18808</v>
      </c>
      <c r="L577" s="4" t="s">
        <v>18526</v>
      </c>
      <c r="M577" s="4" t="s">
        <v>18527</v>
      </c>
    </row>
    <row r="578" spans="1:13" x14ac:dyDescent="0.2">
      <c r="A578" s="4" t="s">
        <v>963</v>
      </c>
      <c r="B578" s="4" t="s">
        <v>6596</v>
      </c>
      <c r="C578" s="4" t="s">
        <v>967</v>
      </c>
      <c r="D578" s="4" t="s">
        <v>9401</v>
      </c>
      <c r="E578" s="4" t="s">
        <v>156</v>
      </c>
      <c r="F578" s="4" t="s">
        <v>7434</v>
      </c>
      <c r="G578" s="4" t="s">
        <v>965</v>
      </c>
      <c r="H578" s="4" t="s">
        <v>9402</v>
      </c>
      <c r="I578" s="4" t="s">
        <v>19663</v>
      </c>
      <c r="J578" s="4" t="s">
        <v>19664</v>
      </c>
      <c r="K578" s="4" t="s">
        <v>37</v>
      </c>
      <c r="L578" s="4" t="s">
        <v>18526</v>
      </c>
      <c r="M578" s="4" t="s">
        <v>4577</v>
      </c>
    </row>
    <row r="579" spans="1:13" x14ac:dyDescent="0.2">
      <c r="A579" s="4" t="s">
        <v>972</v>
      </c>
      <c r="B579" s="4" t="s">
        <v>6598</v>
      </c>
      <c r="C579" s="4" t="s">
        <v>975</v>
      </c>
      <c r="D579" s="4" t="s">
        <v>9403</v>
      </c>
      <c r="E579" s="4" t="s">
        <v>971</v>
      </c>
      <c r="F579" s="4" t="s">
        <v>7370</v>
      </c>
      <c r="G579" s="4" t="s">
        <v>974</v>
      </c>
      <c r="H579" s="4" t="s">
        <v>9404</v>
      </c>
      <c r="I579" s="4" t="s">
        <v>19665</v>
      </c>
      <c r="J579" s="4" t="s">
        <v>19666</v>
      </c>
      <c r="K579" s="4" t="s">
        <v>37</v>
      </c>
      <c r="L579" s="4" t="s">
        <v>18526</v>
      </c>
      <c r="M579" s="4" t="s">
        <v>4577</v>
      </c>
    </row>
    <row r="580" spans="1:13" x14ac:dyDescent="0.2">
      <c r="A580" s="4" t="s">
        <v>9405</v>
      </c>
      <c r="B580" s="4" t="s">
        <v>9406</v>
      </c>
      <c r="C580" s="4" t="s">
        <v>1020</v>
      </c>
      <c r="D580" s="4" t="s">
        <v>9407</v>
      </c>
      <c r="E580" s="4" t="s">
        <v>1021</v>
      </c>
      <c r="F580" s="4" t="s">
        <v>7358</v>
      </c>
      <c r="G580" s="4" t="s">
        <v>9408</v>
      </c>
      <c r="H580" s="4" t="s">
        <v>9409</v>
      </c>
      <c r="I580" s="4" t="s">
        <v>19667</v>
      </c>
      <c r="J580" s="4" t="s">
        <v>19668</v>
      </c>
      <c r="K580" s="4" t="s">
        <v>19669</v>
      </c>
      <c r="L580" s="4" t="s">
        <v>18526</v>
      </c>
      <c r="M580" s="4" t="s">
        <v>18532</v>
      </c>
    </row>
    <row r="581" spans="1:13" x14ac:dyDescent="0.2">
      <c r="A581" s="4" t="s">
        <v>9410</v>
      </c>
      <c r="B581" s="4" t="s">
        <v>9411</v>
      </c>
      <c r="C581" s="4" t="s">
        <v>795</v>
      </c>
      <c r="D581" s="4" t="s">
        <v>8130</v>
      </c>
      <c r="E581" s="4" t="s">
        <v>796</v>
      </c>
      <c r="F581" s="4" t="s">
        <v>7376</v>
      </c>
      <c r="G581" s="4" t="s">
        <v>9412</v>
      </c>
      <c r="H581" s="4" t="s">
        <v>9413</v>
      </c>
      <c r="I581" s="4" t="s">
        <v>19670</v>
      </c>
      <c r="J581" s="4" t="s">
        <v>19671</v>
      </c>
      <c r="K581" s="4" t="s">
        <v>19009</v>
      </c>
      <c r="L581" s="4" t="s">
        <v>18877</v>
      </c>
      <c r="M581" s="4" t="s">
        <v>18527</v>
      </c>
    </row>
    <row r="582" spans="1:13" x14ac:dyDescent="0.2">
      <c r="A582" s="4" t="s">
        <v>9414</v>
      </c>
      <c r="B582" s="4" t="s">
        <v>9415</v>
      </c>
      <c r="C582" s="4" t="s">
        <v>49</v>
      </c>
      <c r="D582" s="4" t="s">
        <v>8556</v>
      </c>
      <c r="E582" s="4" t="s">
        <v>22</v>
      </c>
      <c r="F582" s="4" t="s">
        <v>7365</v>
      </c>
      <c r="G582" s="4" t="s">
        <v>9416</v>
      </c>
      <c r="H582" s="4" t="s">
        <v>9417</v>
      </c>
      <c r="I582" s="4" t="s">
        <v>19672</v>
      </c>
      <c r="J582" s="4" t="s">
        <v>19673</v>
      </c>
      <c r="K582" s="4" t="s">
        <v>18525</v>
      </c>
      <c r="L582" s="4" t="s">
        <v>18526</v>
      </c>
      <c r="M582" s="4" t="s">
        <v>18527</v>
      </c>
    </row>
    <row r="583" spans="1:13" x14ac:dyDescent="0.2">
      <c r="A583" s="4" t="s">
        <v>9418</v>
      </c>
      <c r="B583" s="4" t="s">
        <v>9419</v>
      </c>
      <c r="C583" s="4" t="s">
        <v>987</v>
      </c>
      <c r="D583" s="4" t="s">
        <v>9420</v>
      </c>
      <c r="E583" s="4" t="s">
        <v>366</v>
      </c>
      <c r="F583" s="4" t="s">
        <v>7389</v>
      </c>
      <c r="G583" s="4" t="s">
        <v>9421</v>
      </c>
      <c r="H583" s="4" t="s">
        <v>9422</v>
      </c>
      <c r="I583" s="4" t="s">
        <v>19674</v>
      </c>
      <c r="J583" s="4" t="s">
        <v>19675</v>
      </c>
      <c r="K583" s="4" t="s">
        <v>18582</v>
      </c>
      <c r="L583" s="4" t="s">
        <v>18526</v>
      </c>
      <c r="M583" s="4" t="s">
        <v>18527</v>
      </c>
    </row>
    <row r="584" spans="1:13" x14ac:dyDescent="0.2">
      <c r="A584" s="4" t="s">
        <v>983</v>
      </c>
      <c r="B584" s="4" t="s">
        <v>6600</v>
      </c>
      <c r="C584" s="4" t="s">
        <v>987</v>
      </c>
      <c r="D584" s="4" t="s">
        <v>9420</v>
      </c>
      <c r="E584" s="4" t="s">
        <v>366</v>
      </c>
      <c r="F584" s="4" t="s">
        <v>7389</v>
      </c>
      <c r="G584" s="4" t="s">
        <v>985</v>
      </c>
      <c r="H584" s="4" t="s">
        <v>9423</v>
      </c>
      <c r="I584" s="4" t="s">
        <v>19676</v>
      </c>
      <c r="J584" s="4" t="s">
        <v>19677</v>
      </c>
      <c r="K584" s="4" t="s">
        <v>13</v>
      </c>
      <c r="L584" s="4" t="s">
        <v>18526</v>
      </c>
      <c r="M584" s="4" t="s">
        <v>4577</v>
      </c>
    </row>
    <row r="585" spans="1:13" x14ac:dyDescent="0.2">
      <c r="A585" s="4" t="s">
        <v>9424</v>
      </c>
      <c r="B585" s="4" t="s">
        <v>9425</v>
      </c>
      <c r="C585" s="4" t="s">
        <v>4537</v>
      </c>
      <c r="D585" s="4" t="s">
        <v>9061</v>
      </c>
      <c r="E585" s="4" t="s">
        <v>291</v>
      </c>
      <c r="F585" s="4" t="s">
        <v>7389</v>
      </c>
      <c r="G585" s="4" t="s">
        <v>9426</v>
      </c>
      <c r="H585" s="4" t="s">
        <v>9427</v>
      </c>
      <c r="I585" s="4" t="s">
        <v>19678</v>
      </c>
      <c r="J585" s="4" t="s">
        <v>19679</v>
      </c>
      <c r="K585" s="4" t="s">
        <v>18550</v>
      </c>
      <c r="L585" s="4" t="s">
        <v>18526</v>
      </c>
      <c r="M585" s="4" t="s">
        <v>18527</v>
      </c>
    </row>
    <row r="586" spans="1:13" x14ac:dyDescent="0.2">
      <c r="A586" s="4" t="s">
        <v>9428</v>
      </c>
      <c r="B586" s="4" t="s">
        <v>9429</v>
      </c>
      <c r="C586" s="4" t="s">
        <v>807</v>
      </c>
      <c r="D586" s="4" t="s">
        <v>9218</v>
      </c>
      <c r="E586" s="4" t="s">
        <v>32</v>
      </c>
      <c r="F586" s="4" t="s">
        <v>7434</v>
      </c>
      <c r="G586" s="4" t="s">
        <v>9430</v>
      </c>
      <c r="H586" s="4" t="s">
        <v>9431</v>
      </c>
      <c r="I586" s="4" t="s">
        <v>19680</v>
      </c>
      <c r="J586" s="4" t="s">
        <v>19681</v>
      </c>
      <c r="K586" s="4" t="s">
        <v>18695</v>
      </c>
      <c r="L586" s="4" t="s">
        <v>18526</v>
      </c>
      <c r="M586" s="4" t="s">
        <v>18527</v>
      </c>
    </row>
    <row r="587" spans="1:13" x14ac:dyDescent="0.2">
      <c r="A587" s="4" t="s">
        <v>9432</v>
      </c>
      <c r="B587" s="4" t="s">
        <v>9433</v>
      </c>
      <c r="C587" s="4" t="s">
        <v>98</v>
      </c>
      <c r="D587" s="4" t="s">
        <v>7643</v>
      </c>
      <c r="E587" s="4" t="s">
        <v>8</v>
      </c>
      <c r="F587" s="4" t="s">
        <v>7376</v>
      </c>
      <c r="G587" s="4" t="s">
        <v>9434</v>
      </c>
      <c r="H587" s="4" t="s">
        <v>9435</v>
      </c>
      <c r="I587" s="4" t="s">
        <v>19682</v>
      </c>
      <c r="J587" s="4" t="s">
        <v>19683</v>
      </c>
      <c r="K587" s="4" t="s">
        <v>18550</v>
      </c>
      <c r="L587" s="4" t="s">
        <v>18526</v>
      </c>
      <c r="M587" s="4" t="s">
        <v>18527</v>
      </c>
    </row>
    <row r="588" spans="1:13" x14ac:dyDescent="0.2">
      <c r="A588" s="4" t="s">
        <v>9436</v>
      </c>
      <c r="B588" s="4" t="s">
        <v>9437</v>
      </c>
      <c r="C588" s="4" t="s">
        <v>2647</v>
      </c>
      <c r="D588" s="4" t="s">
        <v>7748</v>
      </c>
      <c r="E588" s="4" t="s">
        <v>779</v>
      </c>
      <c r="F588" s="4" t="s">
        <v>7365</v>
      </c>
      <c r="G588" s="4" t="s">
        <v>9438</v>
      </c>
      <c r="H588" s="4" t="s">
        <v>9439</v>
      </c>
      <c r="I588" s="4" t="s">
        <v>19684</v>
      </c>
      <c r="J588" s="4" t="s">
        <v>19685</v>
      </c>
      <c r="K588" s="4" t="s">
        <v>18582</v>
      </c>
      <c r="L588" s="4" t="s">
        <v>18526</v>
      </c>
      <c r="M588" s="4" t="s">
        <v>18527</v>
      </c>
    </row>
    <row r="589" spans="1:13" x14ac:dyDescent="0.2">
      <c r="A589" s="4" t="s">
        <v>988</v>
      </c>
      <c r="B589" s="4" t="s">
        <v>6601</v>
      </c>
      <c r="C589" s="4" t="s">
        <v>992</v>
      </c>
      <c r="D589" s="4" t="s">
        <v>9440</v>
      </c>
      <c r="E589" s="4" t="s">
        <v>540</v>
      </c>
      <c r="F589" s="4" t="s">
        <v>7424</v>
      </c>
      <c r="G589" s="4" t="s">
        <v>9441</v>
      </c>
      <c r="H589" s="4" t="s">
        <v>9442</v>
      </c>
      <c r="I589" s="4" t="s">
        <v>19686</v>
      </c>
      <c r="J589" s="4" t="s">
        <v>19687</v>
      </c>
      <c r="K589" s="4" t="s">
        <v>37</v>
      </c>
      <c r="L589" s="4" t="s">
        <v>18526</v>
      </c>
      <c r="M589" s="4" t="s">
        <v>4577</v>
      </c>
    </row>
    <row r="590" spans="1:13" x14ac:dyDescent="0.2">
      <c r="A590" s="4" t="s">
        <v>9443</v>
      </c>
      <c r="B590" s="4" t="s">
        <v>9444</v>
      </c>
      <c r="C590" s="4" t="s">
        <v>3029</v>
      </c>
      <c r="D590" s="4" t="s">
        <v>9445</v>
      </c>
      <c r="E590" s="4" t="s">
        <v>711</v>
      </c>
      <c r="F590" s="4" t="s">
        <v>7494</v>
      </c>
      <c r="G590" s="4" t="s">
        <v>3027</v>
      </c>
      <c r="H590" s="4" t="s">
        <v>9446</v>
      </c>
      <c r="I590" s="4" t="s">
        <v>19688</v>
      </c>
      <c r="J590" s="4" t="s">
        <v>19689</v>
      </c>
      <c r="K590" s="4" t="s">
        <v>18553</v>
      </c>
      <c r="L590" s="4" t="s">
        <v>18526</v>
      </c>
      <c r="M590" s="4" t="s">
        <v>18532</v>
      </c>
    </row>
    <row r="591" spans="1:13" x14ac:dyDescent="0.2">
      <c r="A591" s="4" t="s">
        <v>9447</v>
      </c>
      <c r="B591" s="4" t="s">
        <v>9448</v>
      </c>
      <c r="C591" s="4" t="s">
        <v>520</v>
      </c>
      <c r="D591" s="4" t="s">
        <v>7981</v>
      </c>
      <c r="E591" s="4" t="s">
        <v>420</v>
      </c>
      <c r="F591" s="4" t="s">
        <v>7490</v>
      </c>
      <c r="G591" s="4" t="s">
        <v>9449</v>
      </c>
      <c r="H591" s="4" t="s">
        <v>9450</v>
      </c>
      <c r="I591" s="4" t="s">
        <v>19690</v>
      </c>
      <c r="J591" s="4" t="s">
        <v>19691</v>
      </c>
      <c r="K591" s="4" t="s">
        <v>18550</v>
      </c>
      <c r="L591" s="4" t="s">
        <v>18526</v>
      </c>
      <c r="M591" s="4" t="s">
        <v>18527</v>
      </c>
    </row>
    <row r="592" spans="1:13" x14ac:dyDescent="0.2">
      <c r="A592" s="4" t="s">
        <v>993</v>
      </c>
      <c r="B592" s="4" t="s">
        <v>6602</v>
      </c>
      <c r="C592" s="4" t="s">
        <v>996</v>
      </c>
      <c r="D592" s="4" t="s">
        <v>9451</v>
      </c>
      <c r="E592" s="4" t="s">
        <v>116</v>
      </c>
      <c r="F592" s="4" t="s">
        <v>7501</v>
      </c>
      <c r="G592" s="4" t="s">
        <v>995</v>
      </c>
      <c r="H592" s="4" t="s">
        <v>9452</v>
      </c>
      <c r="I592" s="4" t="s">
        <v>19692</v>
      </c>
      <c r="J592" s="4" t="s">
        <v>19693</v>
      </c>
      <c r="K592" s="4" t="s">
        <v>13</v>
      </c>
      <c r="L592" s="4" t="s">
        <v>18526</v>
      </c>
      <c r="M592" s="4" t="s">
        <v>4577</v>
      </c>
    </row>
    <row r="593" spans="1:13" x14ac:dyDescent="0.2">
      <c r="A593" s="4" t="s">
        <v>997</v>
      </c>
      <c r="B593" s="4" t="s">
        <v>6602</v>
      </c>
      <c r="C593" s="4" t="s">
        <v>1001</v>
      </c>
      <c r="D593" s="4" t="s">
        <v>9451</v>
      </c>
      <c r="E593" s="4" t="s">
        <v>1002</v>
      </c>
      <c r="F593" s="4" t="s">
        <v>7434</v>
      </c>
      <c r="G593" s="4" t="s">
        <v>999</v>
      </c>
      <c r="H593" s="4" t="s">
        <v>9453</v>
      </c>
      <c r="I593" s="4" t="s">
        <v>19694</v>
      </c>
      <c r="J593" s="4" t="s">
        <v>19695</v>
      </c>
      <c r="K593" s="4" t="s">
        <v>13</v>
      </c>
      <c r="L593" s="4" t="s">
        <v>18526</v>
      </c>
      <c r="M593" s="4" t="s">
        <v>4577</v>
      </c>
    </row>
    <row r="594" spans="1:13" x14ac:dyDescent="0.2">
      <c r="A594" s="4" t="s">
        <v>1003</v>
      </c>
      <c r="B594" s="4" t="s">
        <v>6602</v>
      </c>
      <c r="C594" s="4" t="s">
        <v>1006</v>
      </c>
      <c r="D594" s="4" t="s">
        <v>9451</v>
      </c>
      <c r="E594" s="4" t="s">
        <v>94</v>
      </c>
      <c r="F594" s="4" t="s">
        <v>7424</v>
      </c>
      <c r="G594" s="4" t="s">
        <v>1005</v>
      </c>
      <c r="H594" s="4" t="s">
        <v>9454</v>
      </c>
      <c r="I594" s="4" t="s">
        <v>19696</v>
      </c>
      <c r="J594" s="4" t="s">
        <v>19697</v>
      </c>
      <c r="K594" s="4" t="s">
        <v>13</v>
      </c>
      <c r="L594" s="4" t="s">
        <v>18526</v>
      </c>
      <c r="M594" s="4" t="s">
        <v>4577</v>
      </c>
    </row>
    <row r="595" spans="1:13" x14ac:dyDescent="0.2">
      <c r="A595" s="4" t="s">
        <v>9455</v>
      </c>
      <c r="B595" s="4" t="s">
        <v>9448</v>
      </c>
      <c r="C595" s="4" t="s">
        <v>1001</v>
      </c>
      <c r="D595" s="4" t="s">
        <v>9451</v>
      </c>
      <c r="E595" s="4" t="s">
        <v>1002</v>
      </c>
      <c r="F595" s="4" t="s">
        <v>7434</v>
      </c>
      <c r="G595" s="4" t="s">
        <v>999</v>
      </c>
      <c r="H595" s="4" t="s">
        <v>9453</v>
      </c>
      <c r="I595" s="4" t="s">
        <v>19694</v>
      </c>
      <c r="J595" s="4" t="s">
        <v>19698</v>
      </c>
      <c r="K595" s="4" t="s">
        <v>18525</v>
      </c>
      <c r="L595" s="4" t="s">
        <v>18526</v>
      </c>
      <c r="M595" s="4" t="s">
        <v>18527</v>
      </c>
    </row>
    <row r="596" spans="1:13" x14ac:dyDescent="0.2">
      <c r="A596" s="4" t="s">
        <v>9456</v>
      </c>
      <c r="B596" s="4" t="s">
        <v>9457</v>
      </c>
      <c r="C596" s="4" t="s">
        <v>1266</v>
      </c>
      <c r="D596" s="4" t="s">
        <v>9458</v>
      </c>
      <c r="E596" s="4" t="s">
        <v>222</v>
      </c>
      <c r="F596" s="4" t="s">
        <v>7352</v>
      </c>
      <c r="G596" s="4" t="s">
        <v>9459</v>
      </c>
      <c r="H596" s="4" t="s">
        <v>9460</v>
      </c>
      <c r="I596" s="4" t="s">
        <v>19699</v>
      </c>
      <c r="J596" s="4" t="s">
        <v>19700</v>
      </c>
      <c r="K596" s="4" t="s">
        <v>18550</v>
      </c>
      <c r="L596" s="4" t="s">
        <v>18526</v>
      </c>
      <c r="M596" s="4" t="s">
        <v>18527</v>
      </c>
    </row>
    <row r="597" spans="1:13" x14ac:dyDescent="0.2">
      <c r="A597" s="4" t="s">
        <v>1007</v>
      </c>
      <c r="B597" s="4" t="s">
        <v>6603</v>
      </c>
      <c r="C597" s="4" t="s">
        <v>1011</v>
      </c>
      <c r="D597" s="4" t="s">
        <v>7584</v>
      </c>
      <c r="E597" s="4" t="s">
        <v>212</v>
      </c>
      <c r="F597" s="4" t="s">
        <v>7490</v>
      </c>
      <c r="G597" s="4" t="s">
        <v>1009</v>
      </c>
      <c r="H597" s="4" t="s">
        <v>9461</v>
      </c>
      <c r="I597" s="4" t="s">
        <v>19701</v>
      </c>
      <c r="J597" s="4" t="s">
        <v>19702</v>
      </c>
      <c r="K597" s="4" t="s">
        <v>13</v>
      </c>
      <c r="L597" s="4" t="s">
        <v>18526</v>
      </c>
      <c r="M597" s="4" t="s">
        <v>4577</v>
      </c>
    </row>
    <row r="598" spans="1:13" x14ac:dyDescent="0.2">
      <c r="A598" s="4" t="s">
        <v>9462</v>
      </c>
      <c r="B598" s="4" t="s">
        <v>9463</v>
      </c>
      <c r="C598" s="4" t="s">
        <v>4224</v>
      </c>
      <c r="D598" s="4" t="s">
        <v>8531</v>
      </c>
      <c r="E598" s="4" t="s">
        <v>2608</v>
      </c>
      <c r="F598" s="4" t="s">
        <v>7347</v>
      </c>
      <c r="G598" s="4" t="s">
        <v>9464</v>
      </c>
      <c r="H598" s="4" t="s">
        <v>9465</v>
      </c>
      <c r="I598" s="4" t="s">
        <v>19703</v>
      </c>
      <c r="J598" s="4" t="s">
        <v>19704</v>
      </c>
      <c r="K598" s="4" t="s">
        <v>18634</v>
      </c>
      <c r="L598" s="4" t="s">
        <v>18526</v>
      </c>
      <c r="M598" s="4" t="s">
        <v>18527</v>
      </c>
    </row>
    <row r="599" spans="1:13" x14ac:dyDescent="0.2">
      <c r="A599" s="4" t="s">
        <v>9466</v>
      </c>
      <c r="B599" s="4" t="s">
        <v>9467</v>
      </c>
      <c r="C599" s="4" t="s">
        <v>461</v>
      </c>
      <c r="D599" s="4" t="s">
        <v>8581</v>
      </c>
      <c r="E599" s="4" t="s">
        <v>457</v>
      </c>
      <c r="F599" s="4" t="s">
        <v>7434</v>
      </c>
      <c r="G599" s="4" t="s">
        <v>9468</v>
      </c>
      <c r="H599" s="4" t="s">
        <v>9469</v>
      </c>
      <c r="I599" s="4" t="s">
        <v>19705</v>
      </c>
      <c r="J599" s="4" t="s">
        <v>19706</v>
      </c>
      <c r="K599" s="4" t="s">
        <v>18550</v>
      </c>
      <c r="L599" s="4" t="s">
        <v>18526</v>
      </c>
      <c r="M599" s="4" t="s">
        <v>18527</v>
      </c>
    </row>
    <row r="600" spans="1:13" x14ac:dyDescent="0.2">
      <c r="A600" s="4" t="s">
        <v>9470</v>
      </c>
      <c r="B600" s="4" t="s">
        <v>9471</v>
      </c>
      <c r="C600" s="4" t="s">
        <v>3702</v>
      </c>
      <c r="D600" s="4" t="s">
        <v>9472</v>
      </c>
      <c r="E600" s="4" t="s">
        <v>32</v>
      </c>
      <c r="F600" s="4" t="s">
        <v>7434</v>
      </c>
      <c r="G600" s="4" t="s">
        <v>9473</v>
      </c>
      <c r="H600" s="4" t="s">
        <v>9474</v>
      </c>
      <c r="I600" s="4" t="s">
        <v>19707</v>
      </c>
      <c r="J600" s="4" t="s">
        <v>19708</v>
      </c>
      <c r="K600" s="4" t="s">
        <v>18550</v>
      </c>
      <c r="L600" s="4" t="s">
        <v>18526</v>
      </c>
      <c r="M600" s="4" t="s">
        <v>18527</v>
      </c>
    </row>
    <row r="601" spans="1:13" x14ac:dyDescent="0.2">
      <c r="A601" s="4" t="s">
        <v>9475</v>
      </c>
      <c r="B601" s="4" t="s">
        <v>9476</v>
      </c>
      <c r="C601" s="4" t="s">
        <v>1488</v>
      </c>
      <c r="D601" s="4" t="s">
        <v>8117</v>
      </c>
      <c r="E601" s="4" t="s">
        <v>403</v>
      </c>
      <c r="F601" s="4" t="s">
        <v>7434</v>
      </c>
      <c r="G601" s="4" t="s">
        <v>9477</v>
      </c>
      <c r="H601" s="4" t="s">
        <v>9478</v>
      </c>
      <c r="I601" s="4" t="s">
        <v>19709</v>
      </c>
      <c r="J601" s="4" t="s">
        <v>19710</v>
      </c>
      <c r="K601" s="4" t="s">
        <v>18550</v>
      </c>
      <c r="L601" s="4" t="s">
        <v>18526</v>
      </c>
      <c r="M601" s="4" t="s">
        <v>18527</v>
      </c>
    </row>
    <row r="602" spans="1:13" x14ac:dyDescent="0.2">
      <c r="A602" s="4" t="s">
        <v>1016</v>
      </c>
      <c r="B602" s="4" t="s">
        <v>6604</v>
      </c>
      <c r="C602" s="4" t="s">
        <v>1020</v>
      </c>
      <c r="D602" s="4" t="s">
        <v>9407</v>
      </c>
      <c r="E602" s="4" t="s">
        <v>1021</v>
      </c>
      <c r="F602" s="4" t="s">
        <v>7358</v>
      </c>
      <c r="G602" s="4" t="s">
        <v>1018</v>
      </c>
      <c r="H602" s="4" t="s">
        <v>9479</v>
      </c>
      <c r="I602" s="4" t="s">
        <v>19711</v>
      </c>
      <c r="J602" s="4" t="s">
        <v>19712</v>
      </c>
      <c r="K602" s="4" t="s">
        <v>612</v>
      </c>
      <c r="L602" s="4" t="s">
        <v>18526</v>
      </c>
      <c r="M602" s="4" t="s">
        <v>4577</v>
      </c>
    </row>
    <row r="603" spans="1:13" x14ac:dyDescent="0.2">
      <c r="A603" s="4" t="s">
        <v>9480</v>
      </c>
      <c r="B603" s="4" t="s">
        <v>9481</v>
      </c>
      <c r="C603" s="4" t="s">
        <v>4456</v>
      </c>
      <c r="D603" s="4" t="s">
        <v>9482</v>
      </c>
      <c r="E603" s="4" t="s">
        <v>22</v>
      </c>
      <c r="F603" s="4" t="s">
        <v>7365</v>
      </c>
      <c r="G603" s="4" t="s">
        <v>9483</v>
      </c>
      <c r="H603" s="4" t="s">
        <v>9484</v>
      </c>
      <c r="I603" s="4" t="s">
        <v>19713</v>
      </c>
      <c r="J603" s="4" t="s">
        <v>19714</v>
      </c>
      <c r="K603" s="4" t="s">
        <v>18525</v>
      </c>
      <c r="L603" s="4" t="s">
        <v>18526</v>
      </c>
      <c r="M603" s="4" t="s">
        <v>18527</v>
      </c>
    </row>
    <row r="604" spans="1:13" x14ac:dyDescent="0.2">
      <c r="A604" s="4" t="s">
        <v>9485</v>
      </c>
      <c r="B604" s="4" t="s">
        <v>9486</v>
      </c>
      <c r="C604" s="4" t="s">
        <v>465</v>
      </c>
      <c r="D604" s="4" t="s">
        <v>7453</v>
      </c>
      <c r="E604" s="4" t="s">
        <v>32</v>
      </c>
      <c r="F604" s="4" t="s">
        <v>7434</v>
      </c>
      <c r="G604" s="4" t="s">
        <v>9487</v>
      </c>
      <c r="H604" s="4" t="s">
        <v>9488</v>
      </c>
      <c r="I604" s="4" t="s">
        <v>19715</v>
      </c>
      <c r="J604" s="4" t="s">
        <v>19716</v>
      </c>
      <c r="K604" s="4" t="s">
        <v>18558</v>
      </c>
      <c r="L604" s="4" t="s">
        <v>18526</v>
      </c>
      <c r="M604" s="4" t="s">
        <v>18527</v>
      </c>
    </row>
    <row r="605" spans="1:13" x14ac:dyDescent="0.2">
      <c r="A605" s="4" t="s">
        <v>9489</v>
      </c>
      <c r="B605" s="4" t="s">
        <v>9490</v>
      </c>
      <c r="C605" s="4" t="s">
        <v>54</v>
      </c>
      <c r="D605" s="4" t="s">
        <v>7574</v>
      </c>
      <c r="E605" s="4" t="s">
        <v>55</v>
      </c>
      <c r="F605" s="4" t="s">
        <v>7490</v>
      </c>
      <c r="G605" s="4" t="s">
        <v>9491</v>
      </c>
      <c r="H605" s="4" t="s">
        <v>9492</v>
      </c>
      <c r="I605" s="4" t="s">
        <v>19717</v>
      </c>
      <c r="J605" s="4" t="s">
        <v>19718</v>
      </c>
      <c r="K605" s="4" t="s">
        <v>18525</v>
      </c>
      <c r="L605" s="4" t="s">
        <v>18526</v>
      </c>
      <c r="M605" s="4" t="s">
        <v>18527</v>
      </c>
    </row>
    <row r="606" spans="1:13" x14ac:dyDescent="0.2">
      <c r="A606" s="4" t="s">
        <v>9493</v>
      </c>
      <c r="B606" s="4" t="s">
        <v>9494</v>
      </c>
      <c r="C606" s="4" t="s">
        <v>2524</v>
      </c>
      <c r="D606" s="4" t="s">
        <v>8209</v>
      </c>
      <c r="E606" s="4" t="s">
        <v>238</v>
      </c>
      <c r="F606" s="4" t="s">
        <v>7501</v>
      </c>
      <c r="G606" s="4" t="s">
        <v>9495</v>
      </c>
      <c r="H606" s="4" t="s">
        <v>9496</v>
      </c>
      <c r="I606" s="4" t="s">
        <v>19719</v>
      </c>
      <c r="J606" s="4" t="s">
        <v>18980</v>
      </c>
      <c r="K606" s="4" t="s">
        <v>18535</v>
      </c>
      <c r="L606" s="4" t="s">
        <v>18526</v>
      </c>
      <c r="M606" s="4" t="s">
        <v>18527</v>
      </c>
    </row>
    <row r="607" spans="1:13" x14ac:dyDescent="0.2">
      <c r="A607" s="4" t="s">
        <v>9497</v>
      </c>
      <c r="B607" s="4" t="s">
        <v>9498</v>
      </c>
      <c r="C607" s="4" t="s">
        <v>497</v>
      </c>
      <c r="D607" s="4" t="s">
        <v>8665</v>
      </c>
      <c r="E607" s="4" t="s">
        <v>238</v>
      </c>
      <c r="F607" s="4" t="s">
        <v>7501</v>
      </c>
      <c r="G607" s="4" t="s">
        <v>8666</v>
      </c>
      <c r="H607" s="4" t="s">
        <v>8667</v>
      </c>
      <c r="I607" s="4" t="s">
        <v>19720</v>
      </c>
      <c r="J607" s="4" t="s">
        <v>19721</v>
      </c>
      <c r="K607" s="4" t="s">
        <v>18695</v>
      </c>
      <c r="L607" s="4" t="s">
        <v>18526</v>
      </c>
      <c r="M607" s="4" t="s">
        <v>18527</v>
      </c>
    </row>
    <row r="608" spans="1:13" x14ac:dyDescent="0.2">
      <c r="A608" s="4" t="s">
        <v>1024</v>
      </c>
      <c r="B608" s="4" t="s">
        <v>6606</v>
      </c>
      <c r="C608" s="4" t="s">
        <v>1028</v>
      </c>
      <c r="D608" s="4" t="s">
        <v>8542</v>
      </c>
      <c r="E608" s="4" t="s">
        <v>55</v>
      </c>
      <c r="F608" s="4" t="s">
        <v>7490</v>
      </c>
      <c r="G608" s="4" t="s">
        <v>1026</v>
      </c>
      <c r="H608" s="4" t="s">
        <v>9499</v>
      </c>
      <c r="I608" s="4" t="s">
        <v>19722</v>
      </c>
      <c r="J608" s="4" t="s">
        <v>19723</v>
      </c>
      <c r="K608" s="4" t="s">
        <v>13</v>
      </c>
      <c r="L608" s="4" t="s">
        <v>18526</v>
      </c>
      <c r="M608" s="4" t="s">
        <v>4577</v>
      </c>
    </row>
    <row r="609" spans="1:13" x14ac:dyDescent="0.2">
      <c r="A609" s="4" t="s">
        <v>9500</v>
      </c>
      <c r="B609" s="4" t="s">
        <v>9501</v>
      </c>
      <c r="C609" s="4" t="s">
        <v>1033</v>
      </c>
      <c r="D609" s="4" t="s">
        <v>9502</v>
      </c>
      <c r="E609" s="4" t="s">
        <v>263</v>
      </c>
      <c r="F609" s="4" t="s">
        <v>7418</v>
      </c>
      <c r="G609" s="4" t="s">
        <v>9503</v>
      </c>
      <c r="H609" s="4" t="s">
        <v>9504</v>
      </c>
      <c r="I609" s="4" t="s">
        <v>19724</v>
      </c>
      <c r="J609" s="4" t="s">
        <v>19725</v>
      </c>
      <c r="K609" s="4" t="s">
        <v>18582</v>
      </c>
      <c r="L609" s="4" t="s">
        <v>18526</v>
      </c>
      <c r="M609" s="4" t="s">
        <v>18527</v>
      </c>
    </row>
    <row r="610" spans="1:13" x14ac:dyDescent="0.2">
      <c r="A610" s="4" t="s">
        <v>1029</v>
      </c>
      <c r="B610" s="4" t="s">
        <v>6607</v>
      </c>
      <c r="C610" s="4" t="s">
        <v>1033</v>
      </c>
      <c r="D610" s="4" t="s">
        <v>9502</v>
      </c>
      <c r="E610" s="4" t="s">
        <v>263</v>
      </c>
      <c r="F610" s="4" t="s">
        <v>7418</v>
      </c>
      <c r="G610" s="4" t="s">
        <v>1031</v>
      </c>
      <c r="H610" s="4" t="s">
        <v>9504</v>
      </c>
      <c r="I610" s="4" t="s">
        <v>19726</v>
      </c>
      <c r="J610" s="4" t="s">
        <v>19727</v>
      </c>
      <c r="K610" s="4" t="s">
        <v>13</v>
      </c>
      <c r="L610" s="4" t="s">
        <v>18526</v>
      </c>
      <c r="M610" s="4" t="s">
        <v>4577</v>
      </c>
    </row>
    <row r="611" spans="1:13" x14ac:dyDescent="0.2">
      <c r="A611" s="4" t="s">
        <v>9505</v>
      </c>
      <c r="B611" s="4" t="s">
        <v>9506</v>
      </c>
      <c r="C611" s="4" t="s">
        <v>1258</v>
      </c>
      <c r="D611" s="4" t="s">
        <v>7541</v>
      </c>
      <c r="E611" s="4" t="s">
        <v>457</v>
      </c>
      <c r="F611" s="4" t="s">
        <v>7434</v>
      </c>
      <c r="G611" s="4" t="s">
        <v>1256</v>
      </c>
      <c r="H611" s="4" t="s">
        <v>7542</v>
      </c>
      <c r="I611" s="4" t="s">
        <v>18632</v>
      </c>
      <c r="J611" s="4" t="s">
        <v>19728</v>
      </c>
      <c r="K611" s="4" t="s">
        <v>18714</v>
      </c>
      <c r="L611" s="4" t="s">
        <v>18526</v>
      </c>
      <c r="M611" s="4" t="s">
        <v>18532</v>
      </c>
    </row>
    <row r="612" spans="1:13" x14ac:dyDescent="0.2">
      <c r="A612" s="4" t="s">
        <v>9507</v>
      </c>
      <c r="B612" s="4" t="s">
        <v>9508</v>
      </c>
      <c r="C612" s="4" t="s">
        <v>9507</v>
      </c>
      <c r="D612" s="4" t="s">
        <v>9508</v>
      </c>
      <c r="E612" s="4" t="s">
        <v>447</v>
      </c>
      <c r="F612" s="4" t="s">
        <v>7501</v>
      </c>
      <c r="G612" s="4" t="s">
        <v>9509</v>
      </c>
      <c r="H612" s="4" t="s">
        <v>9510</v>
      </c>
      <c r="I612" s="4" t="s">
        <v>19729</v>
      </c>
      <c r="J612" s="4" t="s">
        <v>19730</v>
      </c>
      <c r="K612" s="4" t="s">
        <v>3</v>
      </c>
      <c r="L612" s="4" t="s">
        <v>18526</v>
      </c>
      <c r="M612" s="4" t="s">
        <v>18559</v>
      </c>
    </row>
    <row r="613" spans="1:13" x14ac:dyDescent="0.2">
      <c r="A613" s="4" t="s">
        <v>9511</v>
      </c>
      <c r="B613" s="4" t="s">
        <v>9512</v>
      </c>
      <c r="C613" s="4" t="s">
        <v>9511</v>
      </c>
      <c r="D613" s="4" t="s">
        <v>9512</v>
      </c>
      <c r="E613" s="4" t="s">
        <v>263</v>
      </c>
      <c r="F613" s="4" t="s">
        <v>7418</v>
      </c>
      <c r="G613" s="4" t="s">
        <v>9513</v>
      </c>
      <c r="H613" s="4" t="s">
        <v>9514</v>
      </c>
      <c r="I613" s="4" t="s">
        <v>19731</v>
      </c>
      <c r="J613" s="4" t="s">
        <v>19732</v>
      </c>
      <c r="K613" s="4" t="s">
        <v>3</v>
      </c>
      <c r="L613" s="4" t="s">
        <v>18526</v>
      </c>
      <c r="M613" s="4" t="s">
        <v>18559</v>
      </c>
    </row>
    <row r="614" spans="1:13" x14ac:dyDescent="0.2">
      <c r="A614" s="4" t="s">
        <v>9515</v>
      </c>
      <c r="B614" s="4" t="s">
        <v>9516</v>
      </c>
      <c r="C614" s="4" t="s">
        <v>1042</v>
      </c>
      <c r="D614" s="4" t="s">
        <v>9517</v>
      </c>
      <c r="E614" s="4" t="s">
        <v>711</v>
      </c>
      <c r="F614" s="4" t="s">
        <v>7494</v>
      </c>
      <c r="G614" s="4" t="s">
        <v>1040</v>
      </c>
      <c r="H614" s="4" t="s">
        <v>9518</v>
      </c>
      <c r="I614" s="4" t="s">
        <v>19733</v>
      </c>
      <c r="J614" s="4" t="s">
        <v>19734</v>
      </c>
      <c r="K614" s="4" t="s">
        <v>18801</v>
      </c>
      <c r="L614" s="4" t="s">
        <v>18526</v>
      </c>
      <c r="M614" s="4" t="s">
        <v>18527</v>
      </c>
    </row>
    <row r="615" spans="1:13" x14ac:dyDescent="0.2">
      <c r="A615" s="4" t="s">
        <v>743</v>
      </c>
      <c r="B615" s="4" t="s">
        <v>9519</v>
      </c>
      <c r="C615" s="4" t="s">
        <v>743</v>
      </c>
      <c r="D615" s="4" t="s">
        <v>9519</v>
      </c>
      <c r="E615" s="4" t="s">
        <v>8</v>
      </c>
      <c r="F615" s="4" t="s">
        <v>7376</v>
      </c>
      <c r="G615" s="4" t="s">
        <v>746</v>
      </c>
      <c r="H615" s="4" t="s">
        <v>9520</v>
      </c>
      <c r="I615" s="4" t="s">
        <v>19735</v>
      </c>
      <c r="J615" s="4" t="s">
        <v>19736</v>
      </c>
      <c r="K615" s="4" t="s">
        <v>13</v>
      </c>
      <c r="L615" s="4" t="s">
        <v>18526</v>
      </c>
      <c r="M615" s="4" t="s">
        <v>18559</v>
      </c>
    </row>
    <row r="616" spans="1:13" x14ac:dyDescent="0.2">
      <c r="A616" s="4" t="s">
        <v>9521</v>
      </c>
      <c r="B616" s="4" t="s">
        <v>9522</v>
      </c>
      <c r="C616" s="4" t="s">
        <v>9521</v>
      </c>
      <c r="D616" s="4" t="s">
        <v>9522</v>
      </c>
      <c r="E616" s="4" t="s">
        <v>222</v>
      </c>
      <c r="F616" s="4" t="s">
        <v>7352</v>
      </c>
      <c r="G616" s="4" t="s">
        <v>9523</v>
      </c>
      <c r="H616" s="4" t="s">
        <v>9524</v>
      </c>
      <c r="I616" s="4" t="s">
        <v>19737</v>
      </c>
      <c r="J616" s="3"/>
      <c r="K616" s="4" t="s">
        <v>3</v>
      </c>
      <c r="L616" s="4" t="s">
        <v>18526</v>
      </c>
      <c r="M616" s="4" t="s">
        <v>18559</v>
      </c>
    </row>
    <row r="617" spans="1:13" x14ac:dyDescent="0.2">
      <c r="A617" s="4" t="s">
        <v>1038</v>
      </c>
      <c r="B617" s="4" t="s">
        <v>6608</v>
      </c>
      <c r="C617" s="4" t="s">
        <v>1042</v>
      </c>
      <c r="D617" s="4" t="s">
        <v>9517</v>
      </c>
      <c r="E617" s="4" t="s">
        <v>711</v>
      </c>
      <c r="F617" s="4" t="s">
        <v>7494</v>
      </c>
      <c r="G617" s="4" t="s">
        <v>1040</v>
      </c>
      <c r="H617" s="4" t="s">
        <v>9518</v>
      </c>
      <c r="I617" s="4" t="s">
        <v>19738</v>
      </c>
      <c r="J617" s="4" t="s">
        <v>19739</v>
      </c>
      <c r="K617" s="4" t="s">
        <v>13</v>
      </c>
      <c r="L617" s="4" t="s">
        <v>18526</v>
      </c>
      <c r="M617" s="4" t="s">
        <v>4577</v>
      </c>
    </row>
    <row r="618" spans="1:13" x14ac:dyDescent="0.2">
      <c r="A618" s="4" t="s">
        <v>9525</v>
      </c>
      <c r="B618" s="4" t="s">
        <v>9526</v>
      </c>
      <c r="C618" s="4" t="s">
        <v>2786</v>
      </c>
      <c r="D618" s="4" t="s">
        <v>9320</v>
      </c>
      <c r="E618" s="4" t="s">
        <v>689</v>
      </c>
      <c r="F618" s="4" t="s">
        <v>7424</v>
      </c>
      <c r="G618" s="4" t="s">
        <v>9527</v>
      </c>
      <c r="H618" s="4" t="s">
        <v>9528</v>
      </c>
      <c r="I618" s="4" t="s">
        <v>19740</v>
      </c>
      <c r="J618" s="4" t="s">
        <v>19741</v>
      </c>
      <c r="K618" s="4" t="s">
        <v>18550</v>
      </c>
      <c r="L618" s="4" t="s">
        <v>18526</v>
      </c>
      <c r="M618" s="4" t="s">
        <v>18527</v>
      </c>
    </row>
    <row r="619" spans="1:13" x14ac:dyDescent="0.2">
      <c r="A619" s="4" t="s">
        <v>9529</v>
      </c>
      <c r="B619" s="4" t="s">
        <v>9530</v>
      </c>
      <c r="C619" s="4" t="s">
        <v>98</v>
      </c>
      <c r="D619" s="4" t="s">
        <v>7643</v>
      </c>
      <c r="E619" s="4" t="s">
        <v>8</v>
      </c>
      <c r="F619" s="4" t="s">
        <v>7376</v>
      </c>
      <c r="G619" s="4" t="s">
        <v>9531</v>
      </c>
      <c r="H619" s="4" t="s">
        <v>9532</v>
      </c>
      <c r="I619" s="4" t="s">
        <v>19742</v>
      </c>
      <c r="J619" s="4" t="s">
        <v>19743</v>
      </c>
      <c r="K619" s="4" t="s">
        <v>18558</v>
      </c>
      <c r="L619" s="4" t="s">
        <v>18526</v>
      </c>
      <c r="M619" s="4" t="s">
        <v>18527</v>
      </c>
    </row>
    <row r="620" spans="1:13" x14ac:dyDescent="0.2">
      <c r="A620" s="4" t="s">
        <v>9533</v>
      </c>
      <c r="B620" s="4" t="s">
        <v>9534</v>
      </c>
      <c r="C620" s="4" t="s">
        <v>1047</v>
      </c>
      <c r="D620" s="4" t="s">
        <v>9535</v>
      </c>
      <c r="E620" s="4" t="s">
        <v>1048</v>
      </c>
      <c r="F620" s="4" t="s">
        <v>7434</v>
      </c>
      <c r="G620" s="4" t="s">
        <v>1045</v>
      </c>
      <c r="H620" s="4" t="s">
        <v>9536</v>
      </c>
      <c r="I620" s="4" t="s">
        <v>19744</v>
      </c>
      <c r="J620" s="4" t="s">
        <v>19745</v>
      </c>
      <c r="K620" s="4" t="s">
        <v>18695</v>
      </c>
      <c r="L620" s="4" t="s">
        <v>18526</v>
      </c>
      <c r="M620" s="4" t="s">
        <v>18527</v>
      </c>
    </row>
    <row r="621" spans="1:13" x14ac:dyDescent="0.2">
      <c r="A621" s="4" t="s">
        <v>1043</v>
      </c>
      <c r="B621" s="4" t="s">
        <v>6609</v>
      </c>
      <c r="C621" s="4" t="s">
        <v>1047</v>
      </c>
      <c r="D621" s="4" t="s">
        <v>9535</v>
      </c>
      <c r="E621" s="4" t="s">
        <v>1048</v>
      </c>
      <c r="F621" s="4" t="s">
        <v>7434</v>
      </c>
      <c r="G621" s="4" t="s">
        <v>1045</v>
      </c>
      <c r="H621" s="4" t="s">
        <v>9536</v>
      </c>
      <c r="I621" s="4" t="s">
        <v>19746</v>
      </c>
      <c r="J621" s="4" t="s">
        <v>19747</v>
      </c>
      <c r="K621" s="4" t="s">
        <v>37</v>
      </c>
      <c r="L621" s="4" t="s">
        <v>18526</v>
      </c>
      <c r="M621" s="4" t="s">
        <v>4577</v>
      </c>
    </row>
    <row r="622" spans="1:13" x14ac:dyDescent="0.2">
      <c r="A622" s="4" t="s">
        <v>9537</v>
      </c>
      <c r="B622" s="4" t="s">
        <v>9538</v>
      </c>
      <c r="C622" s="4" t="s">
        <v>425</v>
      </c>
      <c r="D622" s="4" t="s">
        <v>8488</v>
      </c>
      <c r="E622" s="4" t="s">
        <v>426</v>
      </c>
      <c r="F622" s="4" t="s">
        <v>7649</v>
      </c>
      <c r="G622" s="4" t="s">
        <v>8489</v>
      </c>
      <c r="H622" s="4" t="s">
        <v>8490</v>
      </c>
      <c r="I622" s="4" t="s">
        <v>19748</v>
      </c>
      <c r="J622" s="3"/>
      <c r="K622" s="4" t="s">
        <v>19009</v>
      </c>
      <c r="L622" s="4" t="s">
        <v>18526</v>
      </c>
      <c r="M622" s="4" t="s">
        <v>18527</v>
      </c>
    </row>
    <row r="623" spans="1:13" x14ac:dyDescent="0.2">
      <c r="A623" s="4" t="s">
        <v>9539</v>
      </c>
      <c r="B623" s="4" t="s">
        <v>9540</v>
      </c>
      <c r="C623" s="4" t="s">
        <v>642</v>
      </c>
      <c r="D623" s="4" t="s">
        <v>7438</v>
      </c>
      <c r="E623" s="4" t="s">
        <v>263</v>
      </c>
      <c r="F623" s="4" t="s">
        <v>7418</v>
      </c>
      <c r="G623" s="4" t="s">
        <v>9541</v>
      </c>
      <c r="H623" s="4" t="s">
        <v>9542</v>
      </c>
      <c r="I623" s="4" t="s">
        <v>19749</v>
      </c>
      <c r="J623" s="4" t="s">
        <v>19750</v>
      </c>
      <c r="K623" s="4" t="s">
        <v>18808</v>
      </c>
      <c r="L623" s="4" t="s">
        <v>18526</v>
      </c>
      <c r="M623" s="4" t="s">
        <v>18527</v>
      </c>
    </row>
    <row r="624" spans="1:13" x14ac:dyDescent="0.2">
      <c r="A624" s="4" t="s">
        <v>9543</v>
      </c>
      <c r="B624" s="4" t="s">
        <v>9544</v>
      </c>
      <c r="C624" s="4" t="s">
        <v>9543</v>
      </c>
      <c r="D624" s="4" t="s">
        <v>9544</v>
      </c>
      <c r="E624" s="4" t="s">
        <v>263</v>
      </c>
      <c r="F624" s="4" t="s">
        <v>7418</v>
      </c>
      <c r="G624" s="4" t="s">
        <v>9545</v>
      </c>
      <c r="H624" s="4" t="s">
        <v>9546</v>
      </c>
      <c r="I624" s="4" t="s">
        <v>19751</v>
      </c>
      <c r="J624" s="4" t="s">
        <v>19752</v>
      </c>
      <c r="K624" s="4" t="s">
        <v>3</v>
      </c>
      <c r="L624" s="4" t="s">
        <v>18877</v>
      </c>
      <c r="M624" s="4" t="s">
        <v>18559</v>
      </c>
    </row>
    <row r="625" spans="1:13" x14ac:dyDescent="0.2">
      <c r="A625" s="4" t="s">
        <v>9547</v>
      </c>
      <c r="B625" s="4" t="s">
        <v>9548</v>
      </c>
      <c r="C625" s="4" t="s">
        <v>9547</v>
      </c>
      <c r="D625" s="4" t="s">
        <v>9548</v>
      </c>
      <c r="E625" s="4" t="s">
        <v>222</v>
      </c>
      <c r="F625" s="4" t="s">
        <v>7352</v>
      </c>
      <c r="G625" s="4" t="s">
        <v>9549</v>
      </c>
      <c r="H625" s="4" t="s">
        <v>9550</v>
      </c>
      <c r="I625" s="4" t="s">
        <v>19753</v>
      </c>
      <c r="J625" s="4" t="s">
        <v>19754</v>
      </c>
      <c r="K625" s="4" t="s">
        <v>3</v>
      </c>
      <c r="L625" s="4" t="s">
        <v>18526</v>
      </c>
      <c r="M625" s="4" t="s">
        <v>18559</v>
      </c>
    </row>
    <row r="626" spans="1:13" x14ac:dyDescent="0.2">
      <c r="A626" s="4" t="s">
        <v>9551</v>
      </c>
      <c r="B626" s="4" t="s">
        <v>9552</v>
      </c>
      <c r="C626" s="4" t="s">
        <v>9551</v>
      </c>
      <c r="D626" s="4" t="s">
        <v>9552</v>
      </c>
      <c r="E626" s="4" t="s">
        <v>32</v>
      </c>
      <c r="F626" s="4" t="s">
        <v>7434</v>
      </c>
      <c r="G626" s="4" t="s">
        <v>9553</v>
      </c>
      <c r="H626" s="4" t="s">
        <v>9554</v>
      </c>
      <c r="I626" s="4" t="s">
        <v>19755</v>
      </c>
      <c r="J626" s="4" t="s">
        <v>19756</v>
      </c>
      <c r="K626" s="4" t="s">
        <v>18558</v>
      </c>
      <c r="L626" s="4" t="s">
        <v>18877</v>
      </c>
      <c r="M626" s="4" t="s">
        <v>18559</v>
      </c>
    </row>
    <row r="627" spans="1:13" x14ac:dyDescent="0.2">
      <c r="A627" s="4" t="s">
        <v>9555</v>
      </c>
      <c r="B627" s="4" t="s">
        <v>9556</v>
      </c>
      <c r="C627" s="4" t="s">
        <v>1053</v>
      </c>
      <c r="D627" s="4" t="s">
        <v>9557</v>
      </c>
      <c r="E627" s="4" t="s">
        <v>689</v>
      </c>
      <c r="F627" s="4" t="s">
        <v>7424</v>
      </c>
      <c r="G627" s="4" t="s">
        <v>1051</v>
      </c>
      <c r="H627" s="4" t="s">
        <v>9558</v>
      </c>
      <c r="I627" s="4" t="s">
        <v>19757</v>
      </c>
      <c r="J627" s="4" t="s">
        <v>19758</v>
      </c>
      <c r="K627" s="4" t="s">
        <v>18525</v>
      </c>
      <c r="L627" s="4" t="s">
        <v>18526</v>
      </c>
      <c r="M627" s="4" t="s">
        <v>18527</v>
      </c>
    </row>
    <row r="628" spans="1:13" x14ac:dyDescent="0.2">
      <c r="A628" s="4" t="s">
        <v>1049</v>
      </c>
      <c r="B628" s="4" t="s">
        <v>6610</v>
      </c>
      <c r="C628" s="4" t="s">
        <v>1053</v>
      </c>
      <c r="D628" s="4" t="s">
        <v>9557</v>
      </c>
      <c r="E628" s="4" t="s">
        <v>689</v>
      </c>
      <c r="F628" s="4" t="s">
        <v>7424</v>
      </c>
      <c r="G628" s="4" t="s">
        <v>1051</v>
      </c>
      <c r="H628" s="4" t="s">
        <v>9558</v>
      </c>
      <c r="I628" s="4" t="s">
        <v>19757</v>
      </c>
      <c r="J628" s="4" t="s">
        <v>19759</v>
      </c>
      <c r="K628" s="4" t="s">
        <v>13</v>
      </c>
      <c r="L628" s="4" t="s">
        <v>18526</v>
      </c>
      <c r="M628" s="4" t="s">
        <v>4577</v>
      </c>
    </row>
    <row r="629" spans="1:13" x14ac:dyDescent="0.2">
      <c r="A629" s="4" t="s">
        <v>9559</v>
      </c>
      <c r="B629" s="4" t="s">
        <v>9560</v>
      </c>
      <c r="C629" s="4" t="s">
        <v>716</v>
      </c>
      <c r="D629" s="4" t="s">
        <v>7703</v>
      </c>
      <c r="E629" s="4" t="s">
        <v>8</v>
      </c>
      <c r="F629" s="4" t="s">
        <v>7376</v>
      </c>
      <c r="G629" s="4" t="s">
        <v>9561</v>
      </c>
      <c r="H629" s="4" t="s">
        <v>9562</v>
      </c>
      <c r="I629" s="4" t="s">
        <v>19760</v>
      </c>
      <c r="J629" s="4" t="s">
        <v>19761</v>
      </c>
      <c r="K629" s="4" t="s">
        <v>19762</v>
      </c>
      <c r="L629" s="4" t="s">
        <v>18526</v>
      </c>
      <c r="M629" s="4" t="s">
        <v>18527</v>
      </c>
    </row>
    <row r="630" spans="1:13" x14ac:dyDescent="0.2">
      <c r="A630" s="4" t="s">
        <v>1054</v>
      </c>
      <c r="B630" s="4" t="s">
        <v>9563</v>
      </c>
      <c r="C630" s="4" t="s">
        <v>49</v>
      </c>
      <c r="D630" s="4" t="s">
        <v>8556</v>
      </c>
      <c r="E630" s="4" t="s">
        <v>22</v>
      </c>
      <c r="F630" s="4" t="s">
        <v>7365</v>
      </c>
      <c r="G630" s="4" t="s">
        <v>1056</v>
      </c>
      <c r="H630" s="4" t="s">
        <v>9564</v>
      </c>
      <c r="I630" s="4" t="s">
        <v>19763</v>
      </c>
      <c r="J630" s="4" t="s">
        <v>19764</v>
      </c>
      <c r="K630" s="4" t="s">
        <v>37</v>
      </c>
      <c r="L630" s="4" t="s">
        <v>18526</v>
      </c>
      <c r="M630" s="4" t="s">
        <v>4577</v>
      </c>
    </row>
    <row r="631" spans="1:13" x14ac:dyDescent="0.2">
      <c r="A631" s="4" t="s">
        <v>9565</v>
      </c>
      <c r="B631" s="4" t="s">
        <v>9566</v>
      </c>
      <c r="C631" s="4" t="s">
        <v>2513</v>
      </c>
      <c r="D631" s="4" t="s">
        <v>9567</v>
      </c>
      <c r="E631" s="4" t="s">
        <v>1298</v>
      </c>
      <c r="F631" s="4" t="s">
        <v>7376</v>
      </c>
      <c r="G631" s="4" t="s">
        <v>9568</v>
      </c>
      <c r="H631" s="4" t="s">
        <v>9569</v>
      </c>
      <c r="I631" s="4" t="s">
        <v>19765</v>
      </c>
      <c r="J631" s="4" t="s">
        <v>19766</v>
      </c>
      <c r="K631" s="4" t="s">
        <v>18695</v>
      </c>
      <c r="L631" s="4" t="s">
        <v>18526</v>
      </c>
      <c r="M631" s="4" t="s">
        <v>18527</v>
      </c>
    </row>
    <row r="632" spans="1:13" x14ac:dyDescent="0.2">
      <c r="A632" s="4" t="s">
        <v>1057</v>
      </c>
      <c r="B632" s="4" t="s">
        <v>6612</v>
      </c>
      <c r="C632" s="4" t="s">
        <v>1060</v>
      </c>
      <c r="D632" s="4" t="s">
        <v>9570</v>
      </c>
      <c r="E632" s="4" t="s">
        <v>116</v>
      </c>
      <c r="F632" s="4" t="s">
        <v>7501</v>
      </c>
      <c r="G632" s="4" t="s">
        <v>1059</v>
      </c>
      <c r="H632" s="4" t="s">
        <v>9571</v>
      </c>
      <c r="I632" s="4" t="s">
        <v>19767</v>
      </c>
      <c r="J632" s="4" t="s">
        <v>19768</v>
      </c>
      <c r="K632" s="4" t="s">
        <v>131</v>
      </c>
      <c r="L632" s="4" t="s">
        <v>18526</v>
      </c>
      <c r="M632" s="4" t="s">
        <v>4577</v>
      </c>
    </row>
    <row r="633" spans="1:13" x14ac:dyDescent="0.2">
      <c r="A633" s="4" t="s">
        <v>9572</v>
      </c>
      <c r="B633" s="4" t="s">
        <v>9573</v>
      </c>
      <c r="C633" s="4" t="s">
        <v>3515</v>
      </c>
      <c r="D633" s="4" t="s">
        <v>9574</v>
      </c>
      <c r="E633" s="4" t="s">
        <v>388</v>
      </c>
      <c r="F633" s="4" t="s">
        <v>7376</v>
      </c>
      <c r="G633" s="4" t="s">
        <v>9575</v>
      </c>
      <c r="H633" s="4" t="s">
        <v>9576</v>
      </c>
      <c r="I633" s="4" t="s">
        <v>19769</v>
      </c>
      <c r="J633" s="4" t="s">
        <v>19770</v>
      </c>
      <c r="K633" s="4" t="s">
        <v>18695</v>
      </c>
      <c r="L633" s="4" t="s">
        <v>18526</v>
      </c>
      <c r="M633" s="4" t="s">
        <v>18527</v>
      </c>
    </row>
    <row r="634" spans="1:13" x14ac:dyDescent="0.2">
      <c r="A634" s="4" t="s">
        <v>9577</v>
      </c>
      <c r="B634" s="4" t="s">
        <v>9578</v>
      </c>
      <c r="C634" s="4" t="s">
        <v>3096</v>
      </c>
      <c r="D634" s="4" t="s">
        <v>8007</v>
      </c>
      <c r="E634" s="4" t="s">
        <v>388</v>
      </c>
      <c r="F634" s="4" t="s">
        <v>7376</v>
      </c>
      <c r="G634" s="4" t="s">
        <v>9579</v>
      </c>
      <c r="H634" s="4" t="s">
        <v>9580</v>
      </c>
      <c r="I634" s="4" t="s">
        <v>19771</v>
      </c>
      <c r="J634" s="4" t="s">
        <v>19772</v>
      </c>
      <c r="K634" s="4" t="s">
        <v>18550</v>
      </c>
      <c r="L634" s="4" t="s">
        <v>18526</v>
      </c>
      <c r="M634" s="4" t="s">
        <v>18527</v>
      </c>
    </row>
    <row r="635" spans="1:13" x14ac:dyDescent="0.2">
      <c r="A635" s="4" t="s">
        <v>9581</v>
      </c>
      <c r="B635" s="4" t="s">
        <v>9582</v>
      </c>
      <c r="C635" s="4" t="s">
        <v>4321</v>
      </c>
      <c r="D635" s="4" t="s">
        <v>9583</v>
      </c>
      <c r="E635" s="4" t="s">
        <v>116</v>
      </c>
      <c r="F635" s="4" t="s">
        <v>7501</v>
      </c>
      <c r="G635" s="4" t="s">
        <v>9584</v>
      </c>
      <c r="H635" s="4" t="s">
        <v>9585</v>
      </c>
      <c r="I635" s="4" t="s">
        <v>19773</v>
      </c>
      <c r="J635" s="3"/>
      <c r="K635" s="4" t="s">
        <v>18545</v>
      </c>
      <c r="L635" s="4" t="s">
        <v>18526</v>
      </c>
      <c r="M635" s="4" t="s">
        <v>18527</v>
      </c>
    </row>
    <row r="636" spans="1:13" x14ac:dyDescent="0.2">
      <c r="A636" s="4" t="s">
        <v>9586</v>
      </c>
      <c r="B636" s="4" t="s">
        <v>9587</v>
      </c>
      <c r="C636" s="4" t="s">
        <v>1509</v>
      </c>
      <c r="D636" s="4" t="s">
        <v>9588</v>
      </c>
      <c r="E636" s="4" t="s">
        <v>540</v>
      </c>
      <c r="F636" s="4" t="s">
        <v>7424</v>
      </c>
      <c r="G636" s="4" t="s">
        <v>9589</v>
      </c>
      <c r="H636" s="4" t="s">
        <v>9590</v>
      </c>
      <c r="I636" s="4" t="s">
        <v>19774</v>
      </c>
      <c r="J636" s="4" t="s">
        <v>19775</v>
      </c>
      <c r="K636" s="4" t="s">
        <v>18654</v>
      </c>
      <c r="L636" s="4" t="s">
        <v>18526</v>
      </c>
      <c r="M636" s="4" t="s">
        <v>18527</v>
      </c>
    </row>
    <row r="637" spans="1:13" x14ac:dyDescent="0.2">
      <c r="A637" s="4" t="s">
        <v>1061</v>
      </c>
      <c r="B637" s="4" t="s">
        <v>6613</v>
      </c>
      <c r="C637" s="4" t="s">
        <v>1065</v>
      </c>
      <c r="D637" s="4" t="s">
        <v>9591</v>
      </c>
      <c r="E637" s="4" t="s">
        <v>752</v>
      </c>
      <c r="F637" s="4" t="s">
        <v>7412</v>
      </c>
      <c r="G637" s="4" t="s">
        <v>1063</v>
      </c>
      <c r="H637" s="4" t="s">
        <v>9592</v>
      </c>
      <c r="I637" s="4" t="s">
        <v>19776</v>
      </c>
      <c r="J637" s="4" t="s">
        <v>19777</v>
      </c>
      <c r="K637" s="4" t="s">
        <v>13</v>
      </c>
      <c r="L637" s="4" t="s">
        <v>18526</v>
      </c>
      <c r="M637" s="4" t="s">
        <v>4577</v>
      </c>
    </row>
    <row r="638" spans="1:13" x14ac:dyDescent="0.2">
      <c r="A638" s="4" t="s">
        <v>9593</v>
      </c>
      <c r="B638" s="4" t="s">
        <v>9594</v>
      </c>
      <c r="C638" s="4" t="s">
        <v>1065</v>
      </c>
      <c r="D638" s="4" t="s">
        <v>9591</v>
      </c>
      <c r="E638" s="4" t="s">
        <v>752</v>
      </c>
      <c r="F638" s="4" t="s">
        <v>7412</v>
      </c>
      <c r="G638" s="4" t="s">
        <v>1063</v>
      </c>
      <c r="H638" s="4" t="s">
        <v>9592</v>
      </c>
      <c r="I638" s="4" t="s">
        <v>19778</v>
      </c>
      <c r="J638" s="4" t="s">
        <v>19779</v>
      </c>
      <c r="K638" s="4" t="s">
        <v>18553</v>
      </c>
      <c r="L638" s="4" t="s">
        <v>18526</v>
      </c>
      <c r="M638" s="4" t="s">
        <v>18532</v>
      </c>
    </row>
    <row r="639" spans="1:13" x14ac:dyDescent="0.2">
      <c r="A639" s="4" t="s">
        <v>9595</v>
      </c>
      <c r="B639" s="4" t="s">
        <v>9596</v>
      </c>
      <c r="C639" s="4" t="s">
        <v>2216</v>
      </c>
      <c r="D639" s="4" t="s">
        <v>9597</v>
      </c>
      <c r="E639" s="4" t="s">
        <v>1292</v>
      </c>
      <c r="F639" s="4" t="s">
        <v>7376</v>
      </c>
      <c r="G639" s="4" t="s">
        <v>9598</v>
      </c>
      <c r="H639" s="4" t="s">
        <v>9599</v>
      </c>
      <c r="I639" s="4" t="s">
        <v>19780</v>
      </c>
      <c r="J639" s="4" t="s">
        <v>19781</v>
      </c>
      <c r="K639" s="4" t="s">
        <v>19782</v>
      </c>
      <c r="L639" s="4" t="s">
        <v>18526</v>
      </c>
      <c r="M639" s="4" t="s">
        <v>18527</v>
      </c>
    </row>
    <row r="640" spans="1:13" x14ac:dyDescent="0.2">
      <c r="A640" s="4" t="s">
        <v>1077</v>
      </c>
      <c r="B640" s="4" t="s">
        <v>9600</v>
      </c>
      <c r="C640" s="4" t="s">
        <v>1080</v>
      </c>
      <c r="D640" s="4" t="s">
        <v>7843</v>
      </c>
      <c r="E640" s="4" t="s">
        <v>22</v>
      </c>
      <c r="F640" s="4" t="s">
        <v>7365</v>
      </c>
      <c r="G640" s="4" t="s">
        <v>1079</v>
      </c>
      <c r="H640" s="4" t="s">
        <v>9601</v>
      </c>
      <c r="I640" s="4" t="s">
        <v>19783</v>
      </c>
      <c r="J640" s="4" t="s">
        <v>19784</v>
      </c>
      <c r="K640" s="4" t="s">
        <v>37</v>
      </c>
      <c r="L640" s="4" t="s">
        <v>18526</v>
      </c>
      <c r="M640" s="4" t="s">
        <v>4577</v>
      </c>
    </row>
    <row r="641" spans="1:13" x14ac:dyDescent="0.2">
      <c r="A641" s="4" t="s">
        <v>9602</v>
      </c>
      <c r="B641" s="4" t="s">
        <v>9603</v>
      </c>
      <c r="C641" s="4" t="s">
        <v>1658</v>
      </c>
      <c r="D641" s="4" t="s">
        <v>9604</v>
      </c>
      <c r="E641" s="4" t="s">
        <v>55</v>
      </c>
      <c r="F641" s="4" t="s">
        <v>7490</v>
      </c>
      <c r="G641" s="4" t="s">
        <v>9605</v>
      </c>
      <c r="H641" s="4" t="s">
        <v>9606</v>
      </c>
      <c r="I641" s="4" t="s">
        <v>19785</v>
      </c>
      <c r="J641" s="4" t="s">
        <v>19786</v>
      </c>
      <c r="K641" s="4" t="s">
        <v>19787</v>
      </c>
      <c r="L641" s="4" t="s">
        <v>18526</v>
      </c>
      <c r="M641" s="4" t="s">
        <v>18527</v>
      </c>
    </row>
    <row r="642" spans="1:13" x14ac:dyDescent="0.2">
      <c r="A642" s="4" t="s">
        <v>9607</v>
      </c>
      <c r="B642" s="4" t="s">
        <v>9608</v>
      </c>
      <c r="C642" s="4" t="s">
        <v>1111</v>
      </c>
      <c r="D642" s="4" t="s">
        <v>9609</v>
      </c>
      <c r="E642" s="4" t="s">
        <v>8</v>
      </c>
      <c r="F642" s="4" t="s">
        <v>7376</v>
      </c>
      <c r="G642" s="4" t="s">
        <v>9610</v>
      </c>
      <c r="H642" s="4" t="s">
        <v>9611</v>
      </c>
      <c r="I642" s="4" t="s">
        <v>19788</v>
      </c>
      <c r="J642" s="4" t="s">
        <v>19789</v>
      </c>
      <c r="K642" s="4" t="s">
        <v>18550</v>
      </c>
      <c r="L642" s="4" t="s">
        <v>18526</v>
      </c>
      <c r="M642" s="4" t="s">
        <v>18527</v>
      </c>
    </row>
    <row r="643" spans="1:13" x14ac:dyDescent="0.2">
      <c r="A643" s="4" t="s">
        <v>3554</v>
      </c>
      <c r="B643" s="4" t="s">
        <v>9612</v>
      </c>
      <c r="C643" s="4" t="s">
        <v>465</v>
      </c>
      <c r="D643" s="4" t="s">
        <v>7453</v>
      </c>
      <c r="E643" s="4" t="s">
        <v>32</v>
      </c>
      <c r="F643" s="4" t="s">
        <v>7434</v>
      </c>
      <c r="G643" s="4" t="s">
        <v>3556</v>
      </c>
      <c r="H643" s="4" t="s">
        <v>9613</v>
      </c>
      <c r="I643" s="4" t="s">
        <v>19790</v>
      </c>
      <c r="J643" s="4" t="s">
        <v>19791</v>
      </c>
      <c r="K643" s="4" t="s">
        <v>13</v>
      </c>
      <c r="L643" s="4" t="s">
        <v>18526</v>
      </c>
      <c r="M643" s="4" t="s">
        <v>4577</v>
      </c>
    </row>
    <row r="644" spans="1:13" x14ac:dyDescent="0.2">
      <c r="A644" s="4" t="s">
        <v>2893</v>
      </c>
      <c r="B644" s="4" t="s">
        <v>9614</v>
      </c>
      <c r="C644" s="4" t="s">
        <v>2893</v>
      </c>
      <c r="D644" s="4" t="s">
        <v>9614</v>
      </c>
      <c r="E644" s="4" t="s">
        <v>263</v>
      </c>
      <c r="F644" s="4" t="s">
        <v>7418</v>
      </c>
      <c r="G644" s="4" t="s">
        <v>2894</v>
      </c>
      <c r="H644" s="4" t="s">
        <v>9615</v>
      </c>
      <c r="I644" s="4" t="s">
        <v>19792</v>
      </c>
      <c r="J644" s="3"/>
      <c r="K644" s="4" t="s">
        <v>3</v>
      </c>
      <c r="L644" s="4" t="s">
        <v>18526</v>
      </c>
      <c r="M644" s="4" t="s">
        <v>18559</v>
      </c>
    </row>
    <row r="645" spans="1:13" x14ac:dyDescent="0.2">
      <c r="A645" s="4" t="s">
        <v>9616</v>
      </c>
      <c r="B645" s="4" t="s">
        <v>9617</v>
      </c>
      <c r="C645" s="4" t="s">
        <v>9616</v>
      </c>
      <c r="D645" s="4" t="s">
        <v>9617</v>
      </c>
      <c r="E645" s="4" t="s">
        <v>8</v>
      </c>
      <c r="F645" s="4" t="s">
        <v>7376</v>
      </c>
      <c r="G645" s="4" t="s">
        <v>9618</v>
      </c>
      <c r="H645" s="4" t="s">
        <v>9619</v>
      </c>
      <c r="I645" s="4" t="s">
        <v>19793</v>
      </c>
      <c r="J645" s="3"/>
      <c r="K645" s="4" t="s">
        <v>3</v>
      </c>
      <c r="L645" s="4" t="s">
        <v>18526</v>
      </c>
      <c r="M645" s="4" t="s">
        <v>18559</v>
      </c>
    </row>
    <row r="646" spans="1:13" x14ac:dyDescent="0.2">
      <c r="A646" s="4" t="s">
        <v>9620</v>
      </c>
      <c r="B646" s="4" t="s">
        <v>9621</v>
      </c>
      <c r="C646" s="4" t="s">
        <v>9620</v>
      </c>
      <c r="D646" s="4" t="s">
        <v>9621</v>
      </c>
      <c r="E646" s="4" t="s">
        <v>8</v>
      </c>
      <c r="F646" s="4" t="s">
        <v>7376</v>
      </c>
      <c r="G646" s="4" t="s">
        <v>9622</v>
      </c>
      <c r="H646" s="4" t="s">
        <v>9623</v>
      </c>
      <c r="I646" s="4" t="s">
        <v>19794</v>
      </c>
      <c r="J646" s="4" t="s">
        <v>19795</v>
      </c>
      <c r="K646" s="4" t="s">
        <v>3</v>
      </c>
      <c r="L646" s="4" t="s">
        <v>18526</v>
      </c>
      <c r="M646" s="4" t="s">
        <v>18559</v>
      </c>
    </row>
    <row r="647" spans="1:13" x14ac:dyDescent="0.2">
      <c r="A647" s="4" t="s">
        <v>9624</v>
      </c>
      <c r="B647" s="4" t="s">
        <v>9625</v>
      </c>
      <c r="C647" s="4" t="s">
        <v>1065</v>
      </c>
      <c r="D647" s="4" t="s">
        <v>9591</v>
      </c>
      <c r="E647" s="4" t="s">
        <v>752</v>
      </c>
      <c r="F647" s="4" t="s">
        <v>7412</v>
      </c>
      <c r="G647" s="4" t="s">
        <v>9626</v>
      </c>
      <c r="H647" s="4" t="s">
        <v>9627</v>
      </c>
      <c r="I647" s="4" t="s">
        <v>19796</v>
      </c>
      <c r="J647" s="4" t="s">
        <v>19797</v>
      </c>
      <c r="K647" s="4" t="s">
        <v>18550</v>
      </c>
      <c r="L647" s="4" t="s">
        <v>18526</v>
      </c>
      <c r="M647" s="4" t="s">
        <v>18527</v>
      </c>
    </row>
    <row r="648" spans="1:13" x14ac:dyDescent="0.2">
      <c r="A648" s="4" t="s">
        <v>9628</v>
      </c>
      <c r="B648" s="4" t="s">
        <v>9629</v>
      </c>
      <c r="C648" s="4" t="s">
        <v>9628</v>
      </c>
      <c r="D648" s="4" t="s">
        <v>9629</v>
      </c>
      <c r="E648" s="4" t="s">
        <v>263</v>
      </c>
      <c r="F648" s="4" t="s">
        <v>7418</v>
      </c>
      <c r="G648" s="4" t="s">
        <v>9630</v>
      </c>
      <c r="H648" s="4" t="s">
        <v>9631</v>
      </c>
      <c r="I648" s="4" t="s">
        <v>19798</v>
      </c>
      <c r="J648" s="4" t="s">
        <v>19799</v>
      </c>
      <c r="K648" s="4" t="s">
        <v>18558</v>
      </c>
      <c r="L648" s="4" t="s">
        <v>18526</v>
      </c>
      <c r="M648" s="4" t="s">
        <v>18559</v>
      </c>
    </row>
    <row r="649" spans="1:13" x14ac:dyDescent="0.2">
      <c r="A649" s="4" t="s">
        <v>9632</v>
      </c>
      <c r="B649" s="4" t="s">
        <v>9633</v>
      </c>
      <c r="C649" s="4" t="s">
        <v>9632</v>
      </c>
      <c r="D649" s="4" t="s">
        <v>9633</v>
      </c>
      <c r="E649" s="4" t="s">
        <v>8</v>
      </c>
      <c r="F649" s="4" t="s">
        <v>7376</v>
      </c>
      <c r="G649" s="4" t="s">
        <v>9634</v>
      </c>
      <c r="H649" s="4" t="s">
        <v>9635</v>
      </c>
      <c r="I649" s="4" t="s">
        <v>19800</v>
      </c>
      <c r="J649" s="4" t="s">
        <v>19801</v>
      </c>
      <c r="K649" s="4" t="s">
        <v>18558</v>
      </c>
      <c r="L649" s="4" t="s">
        <v>18526</v>
      </c>
      <c r="M649" s="4" t="s">
        <v>18559</v>
      </c>
    </row>
    <row r="650" spans="1:13" x14ac:dyDescent="0.2">
      <c r="A650" s="4" t="s">
        <v>9636</v>
      </c>
      <c r="B650" s="4" t="s">
        <v>9637</v>
      </c>
      <c r="C650" s="4" t="s">
        <v>3693</v>
      </c>
      <c r="D650" s="4" t="s">
        <v>9231</v>
      </c>
      <c r="E650" s="4" t="s">
        <v>392</v>
      </c>
      <c r="F650" s="4" t="s">
        <v>7365</v>
      </c>
      <c r="G650" s="4" t="s">
        <v>9638</v>
      </c>
      <c r="H650" s="4" t="s">
        <v>9238</v>
      </c>
      <c r="I650" s="4" t="s">
        <v>19802</v>
      </c>
      <c r="J650" s="4" t="s">
        <v>19803</v>
      </c>
      <c r="K650" s="4" t="s">
        <v>19804</v>
      </c>
      <c r="L650" s="4" t="s">
        <v>18526</v>
      </c>
      <c r="M650" s="4" t="s">
        <v>18527</v>
      </c>
    </row>
    <row r="651" spans="1:13" x14ac:dyDescent="0.2">
      <c r="A651" s="4" t="s">
        <v>9639</v>
      </c>
      <c r="B651" s="4" t="s">
        <v>9640</v>
      </c>
      <c r="C651" s="4" t="s">
        <v>1084</v>
      </c>
      <c r="D651" s="4" t="s">
        <v>9641</v>
      </c>
      <c r="E651" s="4" t="s">
        <v>231</v>
      </c>
      <c r="F651" s="4" t="s">
        <v>7434</v>
      </c>
      <c r="G651" s="4" t="s">
        <v>9642</v>
      </c>
      <c r="H651" s="4" t="s">
        <v>9643</v>
      </c>
      <c r="I651" s="4" t="s">
        <v>19805</v>
      </c>
      <c r="J651" s="4" t="s">
        <v>19806</v>
      </c>
      <c r="K651" s="4" t="s">
        <v>18553</v>
      </c>
      <c r="L651" s="4" t="s">
        <v>18526</v>
      </c>
      <c r="M651" s="4" t="s">
        <v>18532</v>
      </c>
    </row>
    <row r="652" spans="1:13" x14ac:dyDescent="0.2">
      <c r="A652" s="4" t="s">
        <v>9644</v>
      </c>
      <c r="B652" s="4" t="s">
        <v>9645</v>
      </c>
      <c r="C652" s="4" t="s">
        <v>3693</v>
      </c>
      <c r="D652" s="4" t="s">
        <v>9231</v>
      </c>
      <c r="E652" s="4" t="s">
        <v>392</v>
      </c>
      <c r="F652" s="4" t="s">
        <v>7365</v>
      </c>
      <c r="G652" s="4" t="s">
        <v>9646</v>
      </c>
      <c r="H652" s="4" t="s">
        <v>9647</v>
      </c>
      <c r="I652" s="4" t="s">
        <v>19807</v>
      </c>
      <c r="J652" s="4" t="s">
        <v>19808</v>
      </c>
      <c r="K652" s="4" t="s">
        <v>19804</v>
      </c>
      <c r="L652" s="4" t="s">
        <v>18526</v>
      </c>
      <c r="M652" s="4" t="s">
        <v>18527</v>
      </c>
    </row>
    <row r="653" spans="1:13" x14ac:dyDescent="0.2">
      <c r="A653" s="4" t="s">
        <v>1688</v>
      </c>
      <c r="B653" s="4" t="s">
        <v>9648</v>
      </c>
      <c r="C653" s="4" t="s">
        <v>1692</v>
      </c>
      <c r="D653" s="4" t="s">
        <v>7662</v>
      </c>
      <c r="E653" s="4" t="s">
        <v>76</v>
      </c>
      <c r="F653" s="4" t="s">
        <v>7347</v>
      </c>
      <c r="G653" s="4" t="s">
        <v>1691</v>
      </c>
      <c r="H653" s="4" t="s">
        <v>9649</v>
      </c>
      <c r="I653" s="4" t="s">
        <v>19809</v>
      </c>
      <c r="J653" s="4" t="s">
        <v>19810</v>
      </c>
      <c r="K653" s="4" t="s">
        <v>13</v>
      </c>
      <c r="L653" s="4" t="s">
        <v>18526</v>
      </c>
      <c r="M653" s="4" t="s">
        <v>4577</v>
      </c>
    </row>
    <row r="654" spans="1:13" x14ac:dyDescent="0.2">
      <c r="A654" s="4" t="s">
        <v>9650</v>
      </c>
      <c r="B654" s="4" t="s">
        <v>9651</v>
      </c>
      <c r="C654" s="4" t="s">
        <v>330</v>
      </c>
      <c r="D654" s="4" t="s">
        <v>8000</v>
      </c>
      <c r="E654" s="4" t="s">
        <v>167</v>
      </c>
      <c r="F654" s="4" t="s">
        <v>7389</v>
      </c>
      <c r="G654" s="4" t="s">
        <v>9652</v>
      </c>
      <c r="H654" s="4" t="s">
        <v>9653</v>
      </c>
      <c r="I654" s="3"/>
      <c r="J654" s="4" t="s">
        <v>19811</v>
      </c>
      <c r="K654" s="4" t="s">
        <v>18808</v>
      </c>
      <c r="L654" s="4" t="s">
        <v>18526</v>
      </c>
      <c r="M654" s="4" t="s">
        <v>18527</v>
      </c>
    </row>
    <row r="655" spans="1:13" x14ac:dyDescent="0.2">
      <c r="A655" s="4" t="s">
        <v>1081</v>
      </c>
      <c r="B655" s="4" t="s">
        <v>6617</v>
      </c>
      <c r="C655" s="4" t="s">
        <v>1084</v>
      </c>
      <c r="D655" s="4" t="s">
        <v>9641</v>
      </c>
      <c r="E655" s="4" t="s">
        <v>231</v>
      </c>
      <c r="F655" s="4" t="s">
        <v>7434</v>
      </c>
      <c r="G655" s="4" t="s">
        <v>1083</v>
      </c>
      <c r="H655" s="4" t="s">
        <v>9654</v>
      </c>
      <c r="I655" s="4" t="s">
        <v>19812</v>
      </c>
      <c r="J655" s="4" t="s">
        <v>19813</v>
      </c>
      <c r="K655" s="4" t="s">
        <v>13</v>
      </c>
      <c r="L655" s="4" t="s">
        <v>18526</v>
      </c>
      <c r="M655" s="4" t="s">
        <v>4577</v>
      </c>
    </row>
    <row r="656" spans="1:13" x14ac:dyDescent="0.2">
      <c r="A656" s="4" t="s">
        <v>9655</v>
      </c>
      <c r="B656" s="4" t="s">
        <v>9656</v>
      </c>
      <c r="C656" s="4" t="s">
        <v>1597</v>
      </c>
      <c r="D656" s="4" t="s">
        <v>8189</v>
      </c>
      <c r="E656" s="4" t="s">
        <v>82</v>
      </c>
      <c r="F656" s="4" t="s">
        <v>7494</v>
      </c>
      <c r="G656" s="4" t="s">
        <v>9657</v>
      </c>
      <c r="H656" s="4" t="s">
        <v>9658</v>
      </c>
      <c r="I656" s="4" t="s">
        <v>19814</v>
      </c>
      <c r="J656" s="4" t="s">
        <v>19815</v>
      </c>
      <c r="K656" s="4" t="s">
        <v>18695</v>
      </c>
      <c r="L656" s="4" t="s">
        <v>18526</v>
      </c>
      <c r="M656" s="4" t="s">
        <v>18527</v>
      </c>
    </row>
    <row r="657" spans="1:13" x14ac:dyDescent="0.2">
      <c r="A657" s="4" t="s">
        <v>2343</v>
      </c>
      <c r="B657" s="4" t="s">
        <v>9659</v>
      </c>
      <c r="C657" s="4" t="s">
        <v>2346</v>
      </c>
      <c r="D657" s="4" t="s">
        <v>7545</v>
      </c>
      <c r="E657" s="4" t="s">
        <v>222</v>
      </c>
      <c r="F657" s="4" t="s">
        <v>7352</v>
      </c>
      <c r="G657" s="4" t="s">
        <v>9660</v>
      </c>
      <c r="H657" s="4" t="s">
        <v>9661</v>
      </c>
      <c r="I657" s="4" t="s">
        <v>19816</v>
      </c>
      <c r="J657" s="4" t="s">
        <v>19817</v>
      </c>
      <c r="K657" s="4" t="s">
        <v>13</v>
      </c>
      <c r="L657" s="4" t="s">
        <v>18526</v>
      </c>
      <c r="M657" s="4" t="s">
        <v>4577</v>
      </c>
    </row>
    <row r="658" spans="1:13" x14ac:dyDescent="0.2">
      <c r="A658" s="4" t="s">
        <v>9662</v>
      </c>
      <c r="B658" s="4" t="s">
        <v>9663</v>
      </c>
      <c r="C658" s="4" t="s">
        <v>3058</v>
      </c>
      <c r="D658" s="4" t="s">
        <v>8627</v>
      </c>
      <c r="E658" s="4" t="s">
        <v>22</v>
      </c>
      <c r="F658" s="4" t="s">
        <v>7365</v>
      </c>
      <c r="G658" s="4" t="s">
        <v>9664</v>
      </c>
      <c r="H658" s="4" t="s">
        <v>9665</v>
      </c>
      <c r="I658" s="4" t="s">
        <v>19818</v>
      </c>
      <c r="J658" s="4" t="s">
        <v>19819</v>
      </c>
      <c r="K658" s="4" t="s">
        <v>18553</v>
      </c>
      <c r="L658" s="4" t="s">
        <v>18526</v>
      </c>
      <c r="M658" s="4" t="s">
        <v>18532</v>
      </c>
    </row>
    <row r="659" spans="1:13" x14ac:dyDescent="0.2">
      <c r="A659" s="4" t="s">
        <v>9666</v>
      </c>
      <c r="B659" s="4" t="s">
        <v>9667</v>
      </c>
      <c r="C659" s="4" t="s">
        <v>655</v>
      </c>
      <c r="D659" s="4" t="s">
        <v>8149</v>
      </c>
      <c r="E659" s="4" t="s">
        <v>430</v>
      </c>
      <c r="F659" s="4" t="s">
        <v>7370</v>
      </c>
      <c r="G659" s="4" t="s">
        <v>9668</v>
      </c>
      <c r="H659" s="4" t="s">
        <v>9669</v>
      </c>
      <c r="I659" s="4" t="s">
        <v>19820</v>
      </c>
      <c r="J659" s="4" t="s">
        <v>19821</v>
      </c>
      <c r="K659" s="4" t="s">
        <v>18582</v>
      </c>
      <c r="L659" s="4" t="s">
        <v>18526</v>
      </c>
      <c r="M659" s="4" t="s">
        <v>18527</v>
      </c>
    </row>
    <row r="660" spans="1:13" x14ac:dyDescent="0.2">
      <c r="A660" s="4" t="s">
        <v>9670</v>
      </c>
      <c r="B660" s="4" t="s">
        <v>9671</v>
      </c>
      <c r="C660" s="4" t="s">
        <v>3254</v>
      </c>
      <c r="D660" s="4" t="s">
        <v>9672</v>
      </c>
      <c r="E660" s="4" t="s">
        <v>178</v>
      </c>
      <c r="F660" s="4" t="s">
        <v>7434</v>
      </c>
      <c r="G660" s="4" t="s">
        <v>9673</v>
      </c>
      <c r="H660" s="4" t="s">
        <v>9674</v>
      </c>
      <c r="I660" s="4" t="s">
        <v>19822</v>
      </c>
      <c r="J660" s="4" t="s">
        <v>19823</v>
      </c>
      <c r="K660" s="4" t="s">
        <v>18695</v>
      </c>
      <c r="L660" s="4" t="s">
        <v>18526</v>
      </c>
      <c r="M660" s="4" t="s">
        <v>18527</v>
      </c>
    </row>
    <row r="661" spans="1:13" x14ac:dyDescent="0.2">
      <c r="A661" s="4" t="s">
        <v>3250</v>
      </c>
      <c r="B661" s="4" t="s">
        <v>7050</v>
      </c>
      <c r="C661" s="4" t="s">
        <v>3254</v>
      </c>
      <c r="D661" s="4" t="s">
        <v>9672</v>
      </c>
      <c r="E661" s="4" t="s">
        <v>178</v>
      </c>
      <c r="F661" s="4" t="s">
        <v>7434</v>
      </c>
      <c r="G661" s="4" t="s">
        <v>3252</v>
      </c>
      <c r="H661" s="4" t="s">
        <v>9675</v>
      </c>
      <c r="I661" s="4" t="s">
        <v>19824</v>
      </c>
      <c r="J661" s="4" t="s">
        <v>19825</v>
      </c>
      <c r="K661" s="4" t="s">
        <v>13</v>
      </c>
      <c r="L661" s="4" t="s">
        <v>18526</v>
      </c>
      <c r="M661" s="4" t="s">
        <v>4577</v>
      </c>
    </row>
    <row r="662" spans="1:13" x14ac:dyDescent="0.2">
      <c r="A662" s="4" t="s">
        <v>9676</v>
      </c>
      <c r="B662" s="4" t="s">
        <v>9677</v>
      </c>
      <c r="C662" s="4" t="s">
        <v>3254</v>
      </c>
      <c r="D662" s="4" t="s">
        <v>9672</v>
      </c>
      <c r="E662" s="4" t="s">
        <v>178</v>
      </c>
      <c r="F662" s="4" t="s">
        <v>7434</v>
      </c>
      <c r="G662" s="4" t="s">
        <v>9678</v>
      </c>
      <c r="H662" s="4" t="s">
        <v>9679</v>
      </c>
      <c r="I662" s="4" t="s">
        <v>19826</v>
      </c>
      <c r="J662" s="4" t="s">
        <v>19827</v>
      </c>
      <c r="K662" s="4" t="s">
        <v>18714</v>
      </c>
      <c r="L662" s="4" t="s">
        <v>18526</v>
      </c>
      <c r="M662" s="4" t="s">
        <v>18532</v>
      </c>
    </row>
    <row r="663" spans="1:13" x14ac:dyDescent="0.2">
      <c r="A663" s="4" t="s">
        <v>9680</v>
      </c>
      <c r="B663" s="4" t="s">
        <v>9681</v>
      </c>
      <c r="C663" s="4" t="s">
        <v>574</v>
      </c>
      <c r="D663" s="4" t="s">
        <v>8805</v>
      </c>
      <c r="E663" s="4" t="s">
        <v>167</v>
      </c>
      <c r="F663" s="4" t="s">
        <v>7389</v>
      </c>
      <c r="G663" s="4" t="s">
        <v>9682</v>
      </c>
      <c r="H663" s="4" t="s">
        <v>9683</v>
      </c>
      <c r="I663" s="4" t="s">
        <v>19828</v>
      </c>
      <c r="J663" s="4" t="s">
        <v>19829</v>
      </c>
      <c r="K663" s="4" t="s">
        <v>19351</v>
      </c>
      <c r="L663" s="4" t="s">
        <v>18526</v>
      </c>
      <c r="M663" s="4" t="s">
        <v>18527</v>
      </c>
    </row>
    <row r="664" spans="1:13" x14ac:dyDescent="0.2">
      <c r="A664" s="4" t="s">
        <v>9684</v>
      </c>
      <c r="B664" s="4" t="s">
        <v>9685</v>
      </c>
      <c r="C664" s="4" t="s">
        <v>642</v>
      </c>
      <c r="D664" s="4" t="s">
        <v>7438</v>
      </c>
      <c r="E664" s="4" t="s">
        <v>263</v>
      </c>
      <c r="F664" s="4" t="s">
        <v>7418</v>
      </c>
      <c r="G664" s="4" t="s">
        <v>9686</v>
      </c>
      <c r="H664" s="4" t="s">
        <v>9687</v>
      </c>
      <c r="I664" s="4" t="s">
        <v>19830</v>
      </c>
      <c r="J664" s="4" t="s">
        <v>19831</v>
      </c>
      <c r="K664" s="4" t="s">
        <v>18558</v>
      </c>
      <c r="L664" s="4" t="s">
        <v>18526</v>
      </c>
      <c r="M664" s="4" t="s">
        <v>18527</v>
      </c>
    </row>
    <row r="665" spans="1:13" x14ac:dyDescent="0.2">
      <c r="A665" s="4" t="s">
        <v>9688</v>
      </c>
      <c r="B665" s="4" t="s">
        <v>9689</v>
      </c>
      <c r="C665" s="4" t="s">
        <v>2903</v>
      </c>
      <c r="D665" s="4" t="s">
        <v>8040</v>
      </c>
      <c r="E665" s="4" t="s">
        <v>263</v>
      </c>
      <c r="F665" s="4" t="s">
        <v>7418</v>
      </c>
      <c r="G665" s="4" t="s">
        <v>9690</v>
      </c>
      <c r="H665" s="4" t="s">
        <v>9691</v>
      </c>
      <c r="I665" s="4" t="s">
        <v>19832</v>
      </c>
      <c r="J665" s="4" t="s">
        <v>19833</v>
      </c>
      <c r="K665" s="4" t="s">
        <v>18695</v>
      </c>
      <c r="L665" s="4" t="s">
        <v>18526</v>
      </c>
      <c r="M665" s="4" t="s">
        <v>18527</v>
      </c>
    </row>
    <row r="666" spans="1:13" x14ac:dyDescent="0.2">
      <c r="A666" s="4" t="s">
        <v>9692</v>
      </c>
      <c r="B666" s="4" t="s">
        <v>9693</v>
      </c>
      <c r="C666" s="4" t="s">
        <v>4474</v>
      </c>
      <c r="D666" s="4" t="s">
        <v>9694</v>
      </c>
      <c r="E666" s="4" t="s">
        <v>426</v>
      </c>
      <c r="F666" s="4" t="s">
        <v>7649</v>
      </c>
      <c r="G666" s="4" t="s">
        <v>9695</v>
      </c>
      <c r="H666" s="4" t="s">
        <v>9696</v>
      </c>
      <c r="I666" s="4" t="s">
        <v>19834</v>
      </c>
      <c r="J666" s="4" t="s">
        <v>19835</v>
      </c>
      <c r="K666" s="4" t="s">
        <v>18550</v>
      </c>
      <c r="L666" s="4" t="s">
        <v>18526</v>
      </c>
      <c r="M666" s="4" t="s">
        <v>18527</v>
      </c>
    </row>
    <row r="667" spans="1:13" x14ac:dyDescent="0.2">
      <c r="A667" s="4" t="s">
        <v>9697</v>
      </c>
      <c r="B667" s="4" t="s">
        <v>9698</v>
      </c>
      <c r="C667" s="4" t="s">
        <v>3183</v>
      </c>
      <c r="D667" s="4" t="s">
        <v>9699</v>
      </c>
      <c r="E667" s="4" t="s">
        <v>1811</v>
      </c>
      <c r="F667" s="4" t="s">
        <v>7434</v>
      </c>
      <c r="G667" s="4" t="s">
        <v>9700</v>
      </c>
      <c r="H667" s="4" t="s">
        <v>9701</v>
      </c>
      <c r="I667" s="4" t="s">
        <v>19836</v>
      </c>
      <c r="J667" s="4" t="s">
        <v>19837</v>
      </c>
      <c r="K667" s="4" t="s">
        <v>18535</v>
      </c>
      <c r="L667" s="4" t="s">
        <v>18526</v>
      </c>
      <c r="M667" s="4" t="s">
        <v>18527</v>
      </c>
    </row>
    <row r="668" spans="1:13" x14ac:dyDescent="0.2">
      <c r="A668" s="4" t="s">
        <v>3179</v>
      </c>
      <c r="B668" s="4" t="s">
        <v>7033</v>
      </c>
      <c r="C668" s="4" t="s">
        <v>3183</v>
      </c>
      <c r="D668" s="4" t="s">
        <v>9699</v>
      </c>
      <c r="E668" s="4" t="s">
        <v>1811</v>
      </c>
      <c r="F668" s="4" t="s">
        <v>7434</v>
      </c>
      <c r="G668" s="4" t="s">
        <v>3181</v>
      </c>
      <c r="H668" s="4" t="s">
        <v>9702</v>
      </c>
      <c r="I668" s="4" t="s">
        <v>19838</v>
      </c>
      <c r="J668" s="4" t="s">
        <v>19839</v>
      </c>
      <c r="K668" s="4" t="s">
        <v>13</v>
      </c>
      <c r="L668" s="4" t="s">
        <v>18526</v>
      </c>
      <c r="M668" s="4" t="s">
        <v>4577</v>
      </c>
    </row>
    <row r="669" spans="1:13" x14ac:dyDescent="0.2">
      <c r="A669" s="4" t="s">
        <v>9703</v>
      </c>
      <c r="B669" s="4" t="s">
        <v>9704</v>
      </c>
      <c r="C669" s="4" t="s">
        <v>465</v>
      </c>
      <c r="D669" s="4" t="s">
        <v>7453</v>
      </c>
      <c r="E669" s="4" t="s">
        <v>32</v>
      </c>
      <c r="F669" s="4" t="s">
        <v>7434</v>
      </c>
      <c r="G669" s="4" t="s">
        <v>9705</v>
      </c>
      <c r="H669" s="4" t="s">
        <v>9706</v>
      </c>
      <c r="I669" s="4" t="s">
        <v>19840</v>
      </c>
      <c r="J669" s="4" t="s">
        <v>19841</v>
      </c>
      <c r="K669" s="4" t="s">
        <v>18558</v>
      </c>
      <c r="L669" s="4" t="s">
        <v>18526</v>
      </c>
      <c r="M669" s="4" t="s">
        <v>18527</v>
      </c>
    </row>
    <row r="670" spans="1:13" x14ac:dyDescent="0.2">
      <c r="A670" s="4" t="s">
        <v>9707</v>
      </c>
      <c r="B670" s="4" t="s">
        <v>9708</v>
      </c>
      <c r="C670" s="4" t="s">
        <v>98</v>
      </c>
      <c r="D670" s="4" t="s">
        <v>7643</v>
      </c>
      <c r="E670" s="4" t="s">
        <v>8</v>
      </c>
      <c r="F670" s="4" t="s">
        <v>7376</v>
      </c>
      <c r="G670" s="4" t="s">
        <v>9709</v>
      </c>
      <c r="H670" s="4" t="s">
        <v>9710</v>
      </c>
      <c r="I670" s="4" t="s">
        <v>19842</v>
      </c>
      <c r="J670" s="4" t="s">
        <v>19843</v>
      </c>
      <c r="K670" s="4" t="s">
        <v>18582</v>
      </c>
      <c r="L670" s="4" t="s">
        <v>18526</v>
      </c>
      <c r="M670" s="4" t="s">
        <v>18527</v>
      </c>
    </row>
    <row r="671" spans="1:13" x14ac:dyDescent="0.2">
      <c r="A671" s="4" t="s">
        <v>9711</v>
      </c>
      <c r="B671" s="4" t="s">
        <v>9712</v>
      </c>
      <c r="C671" s="4" t="s">
        <v>642</v>
      </c>
      <c r="D671" s="4" t="s">
        <v>7438</v>
      </c>
      <c r="E671" s="4" t="s">
        <v>263</v>
      </c>
      <c r="F671" s="4" t="s">
        <v>7418</v>
      </c>
      <c r="G671" s="4" t="s">
        <v>9713</v>
      </c>
      <c r="H671" s="4" t="s">
        <v>9714</v>
      </c>
      <c r="I671" s="4" t="s">
        <v>19844</v>
      </c>
      <c r="J671" s="4" t="s">
        <v>19845</v>
      </c>
      <c r="K671" s="4" t="s">
        <v>18582</v>
      </c>
      <c r="L671" s="4" t="s">
        <v>18526</v>
      </c>
      <c r="M671" s="4" t="s">
        <v>18527</v>
      </c>
    </row>
    <row r="672" spans="1:13" x14ac:dyDescent="0.2">
      <c r="A672" s="4" t="s">
        <v>9715</v>
      </c>
      <c r="B672" s="4" t="s">
        <v>9716</v>
      </c>
      <c r="C672" s="4" t="s">
        <v>4358</v>
      </c>
      <c r="D672" s="4" t="s">
        <v>9717</v>
      </c>
      <c r="E672" s="4" t="s">
        <v>411</v>
      </c>
      <c r="F672" s="4" t="s">
        <v>7370</v>
      </c>
      <c r="G672" s="4" t="s">
        <v>9718</v>
      </c>
      <c r="H672" s="4" t="s">
        <v>9719</v>
      </c>
      <c r="I672" s="4" t="s">
        <v>19846</v>
      </c>
      <c r="J672" s="4" t="s">
        <v>19847</v>
      </c>
      <c r="K672" s="4" t="s">
        <v>18695</v>
      </c>
      <c r="L672" s="4" t="s">
        <v>18526</v>
      </c>
      <c r="M672" s="4" t="s">
        <v>18527</v>
      </c>
    </row>
    <row r="673" spans="1:13" x14ac:dyDescent="0.2">
      <c r="A673" s="4" t="s">
        <v>1094</v>
      </c>
      <c r="B673" s="4" t="s">
        <v>6621</v>
      </c>
      <c r="C673" s="4" t="s">
        <v>1098</v>
      </c>
      <c r="D673" s="4" t="s">
        <v>9720</v>
      </c>
      <c r="E673" s="4" t="s">
        <v>167</v>
      </c>
      <c r="F673" s="4" t="s">
        <v>7389</v>
      </c>
      <c r="G673" s="4" t="s">
        <v>1096</v>
      </c>
      <c r="H673" s="4" t="s">
        <v>9721</v>
      </c>
      <c r="I673" s="4" t="s">
        <v>19848</v>
      </c>
      <c r="J673" s="4" t="s">
        <v>19849</v>
      </c>
      <c r="K673" s="4" t="s">
        <v>13</v>
      </c>
      <c r="L673" s="4" t="s">
        <v>18526</v>
      </c>
      <c r="M673" s="4" t="s">
        <v>4577</v>
      </c>
    </row>
    <row r="674" spans="1:13" x14ac:dyDescent="0.2">
      <c r="A674" s="4" t="s">
        <v>9722</v>
      </c>
      <c r="B674" s="4" t="s">
        <v>9723</v>
      </c>
      <c r="C674" s="4" t="s">
        <v>897</v>
      </c>
      <c r="D674" s="4" t="s">
        <v>9331</v>
      </c>
      <c r="E674" s="4" t="s">
        <v>116</v>
      </c>
      <c r="F674" s="4" t="s">
        <v>7501</v>
      </c>
      <c r="G674" s="4" t="s">
        <v>9724</v>
      </c>
      <c r="H674" s="4" t="s">
        <v>9725</v>
      </c>
      <c r="I674" s="4" t="s">
        <v>19850</v>
      </c>
      <c r="J674" s="4" t="s">
        <v>19851</v>
      </c>
      <c r="K674" s="4" t="s">
        <v>18582</v>
      </c>
      <c r="L674" s="4" t="s">
        <v>18526</v>
      </c>
      <c r="M674" s="4" t="s">
        <v>18527</v>
      </c>
    </row>
    <row r="675" spans="1:13" x14ac:dyDescent="0.2">
      <c r="A675" s="4" t="s">
        <v>9726</v>
      </c>
      <c r="B675" s="4" t="s">
        <v>9727</v>
      </c>
      <c r="C675" s="4" t="s">
        <v>1199</v>
      </c>
      <c r="D675" s="4" t="s">
        <v>8705</v>
      </c>
      <c r="E675" s="4" t="s">
        <v>1200</v>
      </c>
      <c r="F675" s="4" t="s">
        <v>7389</v>
      </c>
      <c r="G675" s="4" t="s">
        <v>9728</v>
      </c>
      <c r="H675" s="4" t="s">
        <v>9729</v>
      </c>
      <c r="I675" s="4" t="s">
        <v>19852</v>
      </c>
      <c r="J675" s="4" t="s">
        <v>19853</v>
      </c>
      <c r="K675" s="4" t="s">
        <v>18553</v>
      </c>
      <c r="L675" s="4" t="s">
        <v>18526</v>
      </c>
      <c r="M675" s="4" t="s">
        <v>18532</v>
      </c>
    </row>
    <row r="676" spans="1:13" x14ac:dyDescent="0.2">
      <c r="A676" s="4" t="s">
        <v>9730</v>
      </c>
      <c r="B676" s="4" t="s">
        <v>9731</v>
      </c>
      <c r="C676" s="4" t="s">
        <v>3288</v>
      </c>
      <c r="D676" s="4" t="s">
        <v>9732</v>
      </c>
      <c r="E676" s="4" t="s">
        <v>447</v>
      </c>
      <c r="F676" s="4" t="s">
        <v>7501</v>
      </c>
      <c r="G676" s="4" t="s">
        <v>9733</v>
      </c>
      <c r="H676" s="4" t="s">
        <v>9734</v>
      </c>
      <c r="I676" s="4" t="s">
        <v>19854</v>
      </c>
      <c r="J676" s="4" t="s">
        <v>19855</v>
      </c>
      <c r="K676" s="4" t="s">
        <v>18695</v>
      </c>
      <c r="L676" s="4" t="s">
        <v>18526</v>
      </c>
      <c r="M676" s="4" t="s">
        <v>18527</v>
      </c>
    </row>
    <row r="677" spans="1:13" x14ac:dyDescent="0.2">
      <c r="A677" s="4" t="s">
        <v>9735</v>
      </c>
      <c r="B677" s="4" t="s">
        <v>9736</v>
      </c>
      <c r="C677" s="4" t="s">
        <v>98</v>
      </c>
      <c r="D677" s="4" t="s">
        <v>7643</v>
      </c>
      <c r="E677" s="4" t="s">
        <v>8</v>
      </c>
      <c r="F677" s="4" t="s">
        <v>7376</v>
      </c>
      <c r="G677" s="4" t="s">
        <v>9737</v>
      </c>
      <c r="H677" s="4" t="s">
        <v>9738</v>
      </c>
      <c r="I677" s="4" t="s">
        <v>19856</v>
      </c>
      <c r="J677" s="4" t="s">
        <v>19857</v>
      </c>
      <c r="K677" s="4" t="s">
        <v>18553</v>
      </c>
      <c r="L677" s="4" t="s">
        <v>18526</v>
      </c>
      <c r="M677" s="4" t="s">
        <v>18532</v>
      </c>
    </row>
    <row r="678" spans="1:13" x14ac:dyDescent="0.2">
      <c r="A678" s="4" t="s">
        <v>9739</v>
      </c>
      <c r="B678" s="4" t="s">
        <v>9740</v>
      </c>
      <c r="C678" s="4" t="s">
        <v>1401</v>
      </c>
      <c r="D678" s="4" t="s">
        <v>9066</v>
      </c>
      <c r="E678" s="4" t="s">
        <v>156</v>
      </c>
      <c r="F678" s="4" t="s">
        <v>7434</v>
      </c>
      <c r="G678" s="4" t="s">
        <v>9741</v>
      </c>
      <c r="H678" s="4" t="s">
        <v>9742</v>
      </c>
      <c r="I678" s="4" t="s">
        <v>19858</v>
      </c>
      <c r="J678" s="4" t="s">
        <v>19859</v>
      </c>
      <c r="K678" s="4" t="s">
        <v>18553</v>
      </c>
      <c r="L678" s="4" t="s">
        <v>18526</v>
      </c>
      <c r="M678" s="4" t="s">
        <v>18532</v>
      </c>
    </row>
    <row r="679" spans="1:13" x14ac:dyDescent="0.2">
      <c r="A679" s="4" t="s">
        <v>9743</v>
      </c>
      <c r="B679" s="4" t="s">
        <v>9744</v>
      </c>
      <c r="C679" s="4" t="s">
        <v>3941</v>
      </c>
      <c r="D679" s="4" t="s">
        <v>9745</v>
      </c>
      <c r="E679" s="4" t="s">
        <v>665</v>
      </c>
      <c r="F679" s="4" t="s">
        <v>7389</v>
      </c>
      <c r="G679" s="4" t="s">
        <v>1918</v>
      </c>
      <c r="H679" s="4" t="s">
        <v>9746</v>
      </c>
      <c r="I679" s="4" t="s">
        <v>19860</v>
      </c>
      <c r="J679" s="4" t="s">
        <v>19861</v>
      </c>
      <c r="K679" s="4" t="s">
        <v>19221</v>
      </c>
      <c r="L679" s="4" t="s">
        <v>18526</v>
      </c>
      <c r="M679" s="4" t="s">
        <v>18527</v>
      </c>
    </row>
    <row r="680" spans="1:13" x14ac:dyDescent="0.2">
      <c r="A680" s="4" t="s">
        <v>9747</v>
      </c>
      <c r="B680" s="4" t="s">
        <v>9748</v>
      </c>
      <c r="C680" s="4" t="s">
        <v>3625</v>
      </c>
      <c r="D680" s="4" t="s">
        <v>8087</v>
      </c>
      <c r="E680" s="4" t="s">
        <v>263</v>
      </c>
      <c r="F680" s="4" t="s">
        <v>7418</v>
      </c>
      <c r="G680" s="4" t="s">
        <v>9749</v>
      </c>
      <c r="H680" s="4" t="s">
        <v>9750</v>
      </c>
      <c r="I680" s="4" t="s">
        <v>19862</v>
      </c>
      <c r="J680" s="4" t="s">
        <v>19863</v>
      </c>
      <c r="K680" s="4" t="s">
        <v>19864</v>
      </c>
      <c r="L680" s="4" t="s">
        <v>18526</v>
      </c>
      <c r="M680" s="4" t="s">
        <v>18527</v>
      </c>
    </row>
    <row r="681" spans="1:13" x14ac:dyDescent="0.2">
      <c r="A681" s="4" t="s">
        <v>9751</v>
      </c>
      <c r="B681" s="4" t="s">
        <v>9752</v>
      </c>
      <c r="C681" s="4" t="s">
        <v>3702</v>
      </c>
      <c r="D681" s="4" t="s">
        <v>9472</v>
      </c>
      <c r="E681" s="4" t="s">
        <v>32</v>
      </c>
      <c r="F681" s="4" t="s">
        <v>7434</v>
      </c>
      <c r="G681" s="4" t="s">
        <v>9753</v>
      </c>
      <c r="H681" s="4" t="s">
        <v>9754</v>
      </c>
      <c r="I681" s="4" t="s">
        <v>19865</v>
      </c>
      <c r="J681" s="4" t="s">
        <v>19866</v>
      </c>
      <c r="K681" s="4" t="s">
        <v>18550</v>
      </c>
      <c r="L681" s="4" t="s">
        <v>18526</v>
      </c>
      <c r="M681" s="4" t="s">
        <v>18527</v>
      </c>
    </row>
    <row r="682" spans="1:13" x14ac:dyDescent="0.2">
      <c r="A682" s="4" t="s">
        <v>9755</v>
      </c>
      <c r="B682" s="4" t="s">
        <v>9756</v>
      </c>
      <c r="C682" s="4" t="s">
        <v>2011</v>
      </c>
      <c r="D682" s="4" t="s">
        <v>9757</v>
      </c>
      <c r="E682" s="4" t="s">
        <v>1292</v>
      </c>
      <c r="F682" s="4" t="s">
        <v>7376</v>
      </c>
      <c r="G682" s="4" t="s">
        <v>9758</v>
      </c>
      <c r="H682" s="4" t="s">
        <v>9759</v>
      </c>
      <c r="I682" s="4" t="s">
        <v>19867</v>
      </c>
      <c r="J682" s="4" t="s">
        <v>19868</v>
      </c>
      <c r="K682" s="4" t="s">
        <v>19869</v>
      </c>
      <c r="L682" s="4" t="s">
        <v>18526</v>
      </c>
      <c r="M682" s="4" t="s">
        <v>18527</v>
      </c>
    </row>
    <row r="683" spans="1:13" x14ac:dyDescent="0.2">
      <c r="A683" s="4" t="s">
        <v>9760</v>
      </c>
      <c r="B683" s="4" t="s">
        <v>9761</v>
      </c>
      <c r="C683" s="4" t="s">
        <v>642</v>
      </c>
      <c r="D683" s="4" t="s">
        <v>7438</v>
      </c>
      <c r="E683" s="4" t="s">
        <v>263</v>
      </c>
      <c r="F683" s="4" t="s">
        <v>7418</v>
      </c>
      <c r="G683" s="4" t="s">
        <v>9762</v>
      </c>
      <c r="H683" s="4" t="s">
        <v>9763</v>
      </c>
      <c r="I683" s="4" t="s">
        <v>19870</v>
      </c>
      <c r="J683" s="4" t="s">
        <v>19871</v>
      </c>
      <c r="K683" s="4" t="s">
        <v>18808</v>
      </c>
      <c r="L683" s="4" t="s">
        <v>18526</v>
      </c>
      <c r="M683" s="4" t="s">
        <v>18527</v>
      </c>
    </row>
    <row r="684" spans="1:13" x14ac:dyDescent="0.2">
      <c r="A684" s="4" t="s">
        <v>9764</v>
      </c>
      <c r="B684" s="4" t="s">
        <v>9765</v>
      </c>
      <c r="C684" s="4" t="s">
        <v>49</v>
      </c>
      <c r="D684" s="4" t="s">
        <v>8556</v>
      </c>
      <c r="E684" s="4" t="s">
        <v>22</v>
      </c>
      <c r="F684" s="4" t="s">
        <v>7365</v>
      </c>
      <c r="G684" s="4" t="s">
        <v>9766</v>
      </c>
      <c r="H684" s="4" t="s">
        <v>9767</v>
      </c>
      <c r="I684" s="4" t="s">
        <v>19872</v>
      </c>
      <c r="J684" s="4" t="s">
        <v>19873</v>
      </c>
      <c r="K684" s="4" t="s">
        <v>18573</v>
      </c>
      <c r="L684" s="4" t="s">
        <v>18526</v>
      </c>
      <c r="M684" s="4" t="s">
        <v>18527</v>
      </c>
    </row>
    <row r="685" spans="1:13" x14ac:dyDescent="0.2">
      <c r="A685" s="4" t="s">
        <v>9768</v>
      </c>
      <c r="B685" s="4" t="s">
        <v>9769</v>
      </c>
      <c r="C685" s="4" t="s">
        <v>1106</v>
      </c>
      <c r="D685" s="4" t="s">
        <v>9770</v>
      </c>
      <c r="E685" s="4" t="s">
        <v>706</v>
      </c>
      <c r="F685" s="4" t="s">
        <v>7370</v>
      </c>
      <c r="G685" s="4" t="s">
        <v>9771</v>
      </c>
      <c r="H685" s="4" t="s">
        <v>9772</v>
      </c>
      <c r="I685" s="4" t="s">
        <v>19874</v>
      </c>
      <c r="J685" s="4" t="s">
        <v>19875</v>
      </c>
      <c r="K685" s="4" t="s">
        <v>18550</v>
      </c>
      <c r="L685" s="4" t="s">
        <v>18526</v>
      </c>
      <c r="M685" s="4" t="s">
        <v>18527</v>
      </c>
    </row>
    <row r="686" spans="1:13" x14ac:dyDescent="0.2">
      <c r="A686" s="4" t="s">
        <v>9773</v>
      </c>
      <c r="B686" s="4" t="s">
        <v>9774</v>
      </c>
      <c r="C686" s="4" t="s">
        <v>4410</v>
      </c>
      <c r="D686" s="4" t="s">
        <v>8246</v>
      </c>
      <c r="E686" s="4" t="s">
        <v>263</v>
      </c>
      <c r="F686" s="4" t="s">
        <v>7418</v>
      </c>
      <c r="G686" s="4" t="s">
        <v>9775</v>
      </c>
      <c r="H686" s="4" t="s">
        <v>9776</v>
      </c>
      <c r="I686" s="4" t="s">
        <v>19876</v>
      </c>
      <c r="J686" s="4" t="s">
        <v>19877</v>
      </c>
      <c r="K686" s="4" t="s">
        <v>18695</v>
      </c>
      <c r="L686" s="4" t="s">
        <v>18526</v>
      </c>
      <c r="M686" s="4" t="s">
        <v>18527</v>
      </c>
    </row>
    <row r="687" spans="1:13" x14ac:dyDescent="0.2">
      <c r="A687" s="4" t="s">
        <v>1102</v>
      </c>
      <c r="B687" s="4" t="s">
        <v>6623</v>
      </c>
      <c r="C687" s="4" t="s">
        <v>1106</v>
      </c>
      <c r="D687" s="4" t="s">
        <v>9770</v>
      </c>
      <c r="E687" s="4" t="s">
        <v>706</v>
      </c>
      <c r="F687" s="4" t="s">
        <v>7370</v>
      </c>
      <c r="G687" s="4" t="s">
        <v>1104</v>
      </c>
      <c r="H687" s="4" t="s">
        <v>9777</v>
      </c>
      <c r="I687" s="4" t="s">
        <v>19878</v>
      </c>
      <c r="J687" s="4" t="s">
        <v>19879</v>
      </c>
      <c r="K687" s="4" t="s">
        <v>13</v>
      </c>
      <c r="L687" s="4" t="s">
        <v>18526</v>
      </c>
      <c r="M687" s="4" t="s">
        <v>4577</v>
      </c>
    </row>
    <row r="688" spans="1:13" x14ac:dyDescent="0.2">
      <c r="A688" s="4" t="s">
        <v>9778</v>
      </c>
      <c r="B688" s="4" t="s">
        <v>9779</v>
      </c>
      <c r="C688" s="4" t="s">
        <v>3593</v>
      </c>
      <c r="D688" s="4" t="s">
        <v>8135</v>
      </c>
      <c r="E688" s="4" t="s">
        <v>94</v>
      </c>
      <c r="F688" s="4" t="s">
        <v>7424</v>
      </c>
      <c r="G688" s="4" t="s">
        <v>9780</v>
      </c>
      <c r="H688" s="4" t="s">
        <v>9781</v>
      </c>
      <c r="I688" s="4" t="s">
        <v>19880</v>
      </c>
      <c r="J688" s="4" t="s">
        <v>19881</v>
      </c>
      <c r="K688" s="4" t="s">
        <v>18695</v>
      </c>
      <c r="L688" s="4" t="s">
        <v>18526</v>
      </c>
      <c r="M688" s="4" t="s">
        <v>18527</v>
      </c>
    </row>
    <row r="689" spans="1:13" x14ac:dyDescent="0.2">
      <c r="A689" s="4" t="s">
        <v>9782</v>
      </c>
      <c r="B689" s="4" t="s">
        <v>9783</v>
      </c>
      <c r="C689" s="4" t="s">
        <v>764</v>
      </c>
      <c r="D689" s="4" t="s">
        <v>9195</v>
      </c>
      <c r="E689" s="4" t="s">
        <v>711</v>
      </c>
      <c r="F689" s="4" t="s">
        <v>7494</v>
      </c>
      <c r="G689" s="4" t="s">
        <v>9784</v>
      </c>
      <c r="H689" s="4" t="s">
        <v>9785</v>
      </c>
      <c r="I689" s="4" t="s">
        <v>19882</v>
      </c>
      <c r="J689" s="4" t="s">
        <v>19883</v>
      </c>
      <c r="K689" s="4" t="s">
        <v>18714</v>
      </c>
      <c r="L689" s="4" t="s">
        <v>18526</v>
      </c>
      <c r="M689" s="4" t="s">
        <v>18532</v>
      </c>
    </row>
    <row r="690" spans="1:13" x14ac:dyDescent="0.2">
      <c r="A690" s="4" t="s">
        <v>9786</v>
      </c>
      <c r="B690" s="4" t="s">
        <v>9787</v>
      </c>
      <c r="C690" s="4" t="s">
        <v>1910</v>
      </c>
      <c r="D690" s="4" t="s">
        <v>9788</v>
      </c>
      <c r="E690" s="4" t="s">
        <v>22</v>
      </c>
      <c r="F690" s="4" t="s">
        <v>7365</v>
      </c>
      <c r="G690" s="4" t="s">
        <v>9789</v>
      </c>
      <c r="H690" s="4" t="s">
        <v>9790</v>
      </c>
      <c r="I690" s="4" t="s">
        <v>19884</v>
      </c>
      <c r="J690" s="4" t="s">
        <v>19885</v>
      </c>
      <c r="K690" s="4" t="s">
        <v>18538</v>
      </c>
      <c r="L690" s="4" t="s">
        <v>18526</v>
      </c>
      <c r="M690" s="4" t="s">
        <v>18527</v>
      </c>
    </row>
    <row r="691" spans="1:13" x14ac:dyDescent="0.2">
      <c r="A691" s="4" t="s">
        <v>9791</v>
      </c>
      <c r="B691" s="4" t="s">
        <v>9792</v>
      </c>
      <c r="C691" s="4" t="s">
        <v>694</v>
      </c>
      <c r="D691" s="4" t="s">
        <v>8996</v>
      </c>
      <c r="E691" s="4" t="s">
        <v>167</v>
      </c>
      <c r="F691" s="4" t="s">
        <v>7389</v>
      </c>
      <c r="G691" s="4" t="s">
        <v>9793</v>
      </c>
      <c r="H691" s="4" t="s">
        <v>9794</v>
      </c>
      <c r="I691" s="4" t="s">
        <v>19886</v>
      </c>
      <c r="J691" s="4" t="s">
        <v>19887</v>
      </c>
      <c r="K691" s="4" t="s">
        <v>19148</v>
      </c>
      <c r="L691" s="4" t="s">
        <v>18526</v>
      </c>
      <c r="M691" s="4" t="s">
        <v>18527</v>
      </c>
    </row>
    <row r="692" spans="1:13" x14ac:dyDescent="0.2">
      <c r="A692" s="4" t="s">
        <v>9795</v>
      </c>
      <c r="B692" s="4" t="s">
        <v>9796</v>
      </c>
      <c r="C692" s="4" t="s">
        <v>604</v>
      </c>
      <c r="D692" s="4" t="s">
        <v>7627</v>
      </c>
      <c r="E692" s="4" t="s">
        <v>82</v>
      </c>
      <c r="F692" s="4" t="s">
        <v>7494</v>
      </c>
      <c r="G692" s="4" t="s">
        <v>9797</v>
      </c>
      <c r="H692" s="4" t="s">
        <v>9798</v>
      </c>
      <c r="I692" s="4" t="s">
        <v>19888</v>
      </c>
      <c r="J692" s="4" t="s">
        <v>19889</v>
      </c>
      <c r="K692" s="4" t="s">
        <v>18582</v>
      </c>
      <c r="L692" s="4" t="s">
        <v>18526</v>
      </c>
      <c r="M692" s="4" t="s">
        <v>18527</v>
      </c>
    </row>
    <row r="693" spans="1:13" x14ac:dyDescent="0.2">
      <c r="A693" s="4" t="s">
        <v>9799</v>
      </c>
      <c r="B693" s="4" t="s">
        <v>9800</v>
      </c>
      <c r="C693" s="4" t="s">
        <v>3919</v>
      </c>
      <c r="D693" s="4" t="s">
        <v>9801</v>
      </c>
      <c r="E693" s="4" t="s">
        <v>55</v>
      </c>
      <c r="F693" s="4" t="s">
        <v>7490</v>
      </c>
      <c r="G693" s="4" t="s">
        <v>9802</v>
      </c>
      <c r="H693" s="4" t="s">
        <v>9803</v>
      </c>
      <c r="I693" s="4" t="s">
        <v>19890</v>
      </c>
      <c r="J693" s="4" t="s">
        <v>19891</v>
      </c>
      <c r="K693" s="4" t="s">
        <v>18535</v>
      </c>
      <c r="L693" s="4" t="s">
        <v>18526</v>
      </c>
      <c r="M693" s="4" t="s">
        <v>18527</v>
      </c>
    </row>
    <row r="694" spans="1:13" x14ac:dyDescent="0.2">
      <c r="A694" s="4" t="s">
        <v>1118</v>
      </c>
      <c r="B694" s="4" t="s">
        <v>6627</v>
      </c>
      <c r="C694" s="4" t="s">
        <v>330</v>
      </c>
      <c r="D694" s="4" t="s">
        <v>8000</v>
      </c>
      <c r="E694" s="4" t="s">
        <v>167</v>
      </c>
      <c r="F694" s="4" t="s">
        <v>7389</v>
      </c>
      <c r="G694" s="4" t="s">
        <v>1120</v>
      </c>
      <c r="H694" s="4" t="s">
        <v>9804</v>
      </c>
      <c r="I694" s="4" t="s">
        <v>19892</v>
      </c>
      <c r="J694" s="4" t="s">
        <v>19893</v>
      </c>
      <c r="K694" s="4" t="s">
        <v>13</v>
      </c>
      <c r="L694" s="4" t="s">
        <v>18526</v>
      </c>
      <c r="M694" s="4" t="s">
        <v>4577</v>
      </c>
    </row>
    <row r="695" spans="1:13" x14ac:dyDescent="0.2">
      <c r="A695" s="4" t="s">
        <v>9805</v>
      </c>
      <c r="B695" s="4" t="s">
        <v>9806</v>
      </c>
      <c r="C695" s="4" t="s">
        <v>3233</v>
      </c>
      <c r="D695" s="4" t="s">
        <v>9807</v>
      </c>
      <c r="E695" s="4" t="s">
        <v>411</v>
      </c>
      <c r="F695" s="4" t="s">
        <v>7370</v>
      </c>
      <c r="G695" s="4" t="s">
        <v>9808</v>
      </c>
      <c r="H695" s="4" t="s">
        <v>9809</v>
      </c>
      <c r="I695" s="4" t="s">
        <v>19894</v>
      </c>
      <c r="J695" s="4" t="s">
        <v>19895</v>
      </c>
      <c r="K695" s="4" t="s">
        <v>18582</v>
      </c>
      <c r="L695" s="4" t="s">
        <v>18526</v>
      </c>
      <c r="M695" s="4" t="s">
        <v>18527</v>
      </c>
    </row>
    <row r="696" spans="1:13" x14ac:dyDescent="0.2">
      <c r="A696" s="4" t="s">
        <v>9810</v>
      </c>
      <c r="B696" s="4" t="s">
        <v>9811</v>
      </c>
      <c r="C696" s="4" t="s">
        <v>3233</v>
      </c>
      <c r="D696" s="4" t="s">
        <v>9807</v>
      </c>
      <c r="E696" s="4" t="s">
        <v>411</v>
      </c>
      <c r="F696" s="4" t="s">
        <v>7370</v>
      </c>
      <c r="G696" s="4" t="s">
        <v>9812</v>
      </c>
      <c r="H696" s="4" t="s">
        <v>9813</v>
      </c>
      <c r="I696" s="4" t="s">
        <v>19896</v>
      </c>
      <c r="J696" s="4" t="s">
        <v>19897</v>
      </c>
      <c r="K696" s="4" t="s">
        <v>18553</v>
      </c>
      <c r="L696" s="4" t="s">
        <v>18526</v>
      </c>
      <c r="M696" s="4" t="s">
        <v>18709</v>
      </c>
    </row>
    <row r="697" spans="1:13" x14ac:dyDescent="0.2">
      <c r="A697" s="4" t="s">
        <v>9814</v>
      </c>
      <c r="B697" s="4" t="s">
        <v>9815</v>
      </c>
      <c r="C697" s="4" t="s">
        <v>1523</v>
      </c>
      <c r="D697" s="4" t="s">
        <v>9816</v>
      </c>
      <c r="E697" s="4" t="s">
        <v>706</v>
      </c>
      <c r="F697" s="4" t="s">
        <v>7370</v>
      </c>
      <c r="G697" s="4" t="s">
        <v>9817</v>
      </c>
      <c r="H697" s="4" t="s">
        <v>9818</v>
      </c>
      <c r="I697" s="4" t="s">
        <v>19898</v>
      </c>
      <c r="J697" s="4" t="s">
        <v>19899</v>
      </c>
      <c r="K697" s="4" t="s">
        <v>18525</v>
      </c>
      <c r="L697" s="4" t="s">
        <v>18526</v>
      </c>
      <c r="M697" s="4" t="s">
        <v>18527</v>
      </c>
    </row>
    <row r="698" spans="1:13" x14ac:dyDescent="0.2">
      <c r="A698" s="4" t="s">
        <v>9819</v>
      </c>
      <c r="B698" s="4" t="s">
        <v>9820</v>
      </c>
      <c r="C698" s="4" t="s">
        <v>1684</v>
      </c>
      <c r="D698" s="4" t="s">
        <v>8092</v>
      </c>
      <c r="E698" s="4" t="s">
        <v>8</v>
      </c>
      <c r="F698" s="4" t="s">
        <v>7376</v>
      </c>
      <c r="G698" s="4" t="s">
        <v>9821</v>
      </c>
      <c r="H698" s="4" t="s">
        <v>9822</v>
      </c>
      <c r="I698" s="4" t="s">
        <v>19900</v>
      </c>
      <c r="J698" s="4" t="s">
        <v>19901</v>
      </c>
      <c r="K698" s="4" t="s">
        <v>18550</v>
      </c>
      <c r="L698" s="4" t="s">
        <v>18526</v>
      </c>
      <c r="M698" s="4" t="s">
        <v>18527</v>
      </c>
    </row>
    <row r="699" spans="1:13" x14ac:dyDescent="0.2">
      <c r="A699" s="4" t="s">
        <v>9823</v>
      </c>
      <c r="B699" s="4" t="s">
        <v>9824</v>
      </c>
      <c r="C699" s="4" t="s">
        <v>827</v>
      </c>
      <c r="D699" s="4" t="s">
        <v>9244</v>
      </c>
      <c r="E699" s="4" t="s">
        <v>222</v>
      </c>
      <c r="F699" s="4" t="s">
        <v>7352</v>
      </c>
      <c r="G699" s="4" t="s">
        <v>9825</v>
      </c>
      <c r="H699" s="4" t="s">
        <v>9826</v>
      </c>
      <c r="I699" s="4" t="s">
        <v>19902</v>
      </c>
      <c r="J699" s="4" t="s">
        <v>19903</v>
      </c>
      <c r="K699" s="4" t="s">
        <v>18714</v>
      </c>
      <c r="L699" s="4" t="s">
        <v>18526</v>
      </c>
      <c r="M699" s="4" t="s">
        <v>18532</v>
      </c>
    </row>
    <row r="700" spans="1:13" x14ac:dyDescent="0.2">
      <c r="A700" s="4" t="s">
        <v>9827</v>
      </c>
      <c r="B700" s="4" t="s">
        <v>9828</v>
      </c>
      <c r="C700" s="4" t="s">
        <v>98</v>
      </c>
      <c r="D700" s="4" t="s">
        <v>7643</v>
      </c>
      <c r="E700" s="4" t="s">
        <v>8</v>
      </c>
      <c r="F700" s="4" t="s">
        <v>7376</v>
      </c>
      <c r="G700" s="4" t="s">
        <v>9829</v>
      </c>
      <c r="H700" s="4" t="s">
        <v>9830</v>
      </c>
      <c r="I700" s="4" t="s">
        <v>19904</v>
      </c>
      <c r="J700" s="4" t="s">
        <v>19905</v>
      </c>
      <c r="K700" s="4" t="s">
        <v>18582</v>
      </c>
      <c r="L700" s="4" t="s">
        <v>18526</v>
      </c>
      <c r="M700" s="4" t="s">
        <v>18527</v>
      </c>
    </row>
    <row r="701" spans="1:13" x14ac:dyDescent="0.2">
      <c r="A701" s="4" t="s">
        <v>9831</v>
      </c>
      <c r="B701" s="4" t="s">
        <v>9832</v>
      </c>
      <c r="C701" s="4" t="s">
        <v>2913</v>
      </c>
      <c r="D701" s="4" t="s">
        <v>9833</v>
      </c>
      <c r="E701" s="4" t="s">
        <v>457</v>
      </c>
      <c r="F701" s="4" t="s">
        <v>7434</v>
      </c>
      <c r="G701" s="4" t="s">
        <v>9834</v>
      </c>
      <c r="H701" s="4" t="s">
        <v>9835</v>
      </c>
      <c r="I701" s="4" t="s">
        <v>19906</v>
      </c>
      <c r="J701" s="3"/>
      <c r="K701" s="4" t="s">
        <v>18525</v>
      </c>
      <c r="L701" s="4" t="s">
        <v>18526</v>
      </c>
      <c r="M701" s="4" t="s">
        <v>18527</v>
      </c>
    </row>
    <row r="702" spans="1:13" x14ac:dyDescent="0.2">
      <c r="A702" s="4" t="s">
        <v>9836</v>
      </c>
      <c r="B702" s="4" t="s">
        <v>9164</v>
      </c>
      <c r="C702" s="4" t="s">
        <v>2647</v>
      </c>
      <c r="D702" s="4" t="s">
        <v>7748</v>
      </c>
      <c r="E702" s="4" t="s">
        <v>779</v>
      </c>
      <c r="F702" s="4" t="s">
        <v>7365</v>
      </c>
      <c r="G702" s="4" t="s">
        <v>9837</v>
      </c>
      <c r="H702" s="4" t="s">
        <v>9838</v>
      </c>
      <c r="I702" s="4" t="s">
        <v>19907</v>
      </c>
      <c r="J702" s="4" t="s">
        <v>19908</v>
      </c>
      <c r="K702" s="4" t="s">
        <v>18582</v>
      </c>
      <c r="L702" s="4" t="s">
        <v>18526</v>
      </c>
      <c r="M702" s="4" t="s">
        <v>18527</v>
      </c>
    </row>
    <row r="703" spans="1:13" x14ac:dyDescent="0.2">
      <c r="A703" s="4" t="s">
        <v>9839</v>
      </c>
      <c r="B703" s="4" t="s">
        <v>9840</v>
      </c>
      <c r="C703" s="4" t="s">
        <v>4110</v>
      </c>
      <c r="D703" s="4" t="s">
        <v>9841</v>
      </c>
      <c r="E703" s="4" t="s">
        <v>637</v>
      </c>
      <c r="F703" s="4" t="s">
        <v>7424</v>
      </c>
      <c r="G703" s="4" t="s">
        <v>9842</v>
      </c>
      <c r="H703" s="4" t="s">
        <v>9843</v>
      </c>
      <c r="I703" s="4" t="s">
        <v>19909</v>
      </c>
      <c r="J703" s="4" t="s">
        <v>19910</v>
      </c>
      <c r="K703" s="4" t="s">
        <v>18550</v>
      </c>
      <c r="L703" s="4" t="s">
        <v>18526</v>
      </c>
      <c r="M703" s="4" t="s">
        <v>18527</v>
      </c>
    </row>
    <row r="704" spans="1:13" x14ac:dyDescent="0.2">
      <c r="A704" s="4" t="s">
        <v>9844</v>
      </c>
      <c r="B704" s="4" t="s">
        <v>9845</v>
      </c>
      <c r="C704" s="4" t="s">
        <v>1130</v>
      </c>
      <c r="D704" s="4" t="s">
        <v>9846</v>
      </c>
      <c r="E704" s="4" t="s">
        <v>82</v>
      </c>
      <c r="F704" s="4" t="s">
        <v>7494</v>
      </c>
      <c r="G704" s="4" t="s">
        <v>1128</v>
      </c>
      <c r="H704" s="4" t="s">
        <v>9847</v>
      </c>
      <c r="I704" s="4" t="s">
        <v>19911</v>
      </c>
      <c r="J704" s="4" t="s">
        <v>19912</v>
      </c>
      <c r="K704" s="4" t="s">
        <v>18582</v>
      </c>
      <c r="L704" s="4" t="s">
        <v>18526</v>
      </c>
      <c r="M704" s="4" t="s">
        <v>18527</v>
      </c>
    </row>
    <row r="705" spans="1:13" x14ac:dyDescent="0.2">
      <c r="A705" s="4" t="s">
        <v>1126</v>
      </c>
      <c r="B705" s="4" t="s">
        <v>6630</v>
      </c>
      <c r="C705" s="4" t="s">
        <v>1130</v>
      </c>
      <c r="D705" s="4" t="s">
        <v>9846</v>
      </c>
      <c r="E705" s="4" t="s">
        <v>82</v>
      </c>
      <c r="F705" s="4" t="s">
        <v>7494</v>
      </c>
      <c r="G705" s="4" t="s">
        <v>1128</v>
      </c>
      <c r="H705" s="4" t="s">
        <v>9847</v>
      </c>
      <c r="I705" s="4" t="s">
        <v>19913</v>
      </c>
      <c r="J705" s="4" t="s">
        <v>19914</v>
      </c>
      <c r="K705" s="4" t="s">
        <v>13</v>
      </c>
      <c r="L705" s="4" t="s">
        <v>18526</v>
      </c>
      <c r="M705" s="4" t="s">
        <v>4577</v>
      </c>
    </row>
    <row r="706" spans="1:13" x14ac:dyDescent="0.2">
      <c r="A706" s="4" t="s">
        <v>9848</v>
      </c>
      <c r="B706" s="4" t="s">
        <v>9849</v>
      </c>
      <c r="C706" s="4" t="s">
        <v>2655</v>
      </c>
      <c r="D706" s="4" t="s">
        <v>8711</v>
      </c>
      <c r="E706" s="4" t="s">
        <v>222</v>
      </c>
      <c r="F706" s="4" t="s">
        <v>7352</v>
      </c>
      <c r="G706" s="4" t="s">
        <v>9850</v>
      </c>
      <c r="H706" s="4" t="s">
        <v>8713</v>
      </c>
      <c r="I706" s="4" t="s">
        <v>19915</v>
      </c>
      <c r="J706" s="4" t="s">
        <v>19267</v>
      </c>
      <c r="K706" s="4" t="s">
        <v>19916</v>
      </c>
      <c r="L706" s="4" t="s">
        <v>18526</v>
      </c>
      <c r="M706" s="4" t="s">
        <v>18527</v>
      </c>
    </row>
    <row r="707" spans="1:13" x14ac:dyDescent="0.2">
      <c r="A707" s="4" t="s">
        <v>9851</v>
      </c>
      <c r="B707" s="4" t="s">
        <v>9852</v>
      </c>
      <c r="C707" s="4" t="s">
        <v>2125</v>
      </c>
      <c r="D707" s="4" t="s">
        <v>9853</v>
      </c>
      <c r="E707" s="4" t="s">
        <v>779</v>
      </c>
      <c r="F707" s="4" t="s">
        <v>7365</v>
      </c>
      <c r="G707" s="4" t="s">
        <v>9854</v>
      </c>
      <c r="H707" s="4" t="s">
        <v>9855</v>
      </c>
      <c r="I707" s="3"/>
      <c r="J707" s="4" t="s">
        <v>19917</v>
      </c>
      <c r="K707" s="4" t="s">
        <v>19221</v>
      </c>
      <c r="L707" s="4" t="s">
        <v>18526</v>
      </c>
      <c r="M707" s="4" t="s">
        <v>18527</v>
      </c>
    </row>
    <row r="708" spans="1:13" x14ac:dyDescent="0.2">
      <c r="A708" s="4" t="s">
        <v>9856</v>
      </c>
      <c r="B708" s="4" t="s">
        <v>9857</v>
      </c>
      <c r="C708" s="4" t="s">
        <v>2125</v>
      </c>
      <c r="D708" s="4" t="s">
        <v>9853</v>
      </c>
      <c r="E708" s="4" t="s">
        <v>779</v>
      </c>
      <c r="F708" s="4" t="s">
        <v>7365</v>
      </c>
      <c r="G708" s="4" t="s">
        <v>9858</v>
      </c>
      <c r="H708" s="4" t="s">
        <v>9859</v>
      </c>
      <c r="I708" s="4" t="s">
        <v>19918</v>
      </c>
      <c r="J708" s="4" t="s">
        <v>19919</v>
      </c>
      <c r="K708" s="4" t="s">
        <v>19920</v>
      </c>
      <c r="L708" s="4" t="s">
        <v>18526</v>
      </c>
      <c r="M708" s="4" t="s">
        <v>18527</v>
      </c>
    </row>
    <row r="709" spans="1:13" x14ac:dyDescent="0.2">
      <c r="A709" s="4" t="s">
        <v>9860</v>
      </c>
      <c r="B709" s="4" t="s">
        <v>9861</v>
      </c>
      <c r="C709" s="4" t="s">
        <v>642</v>
      </c>
      <c r="D709" s="4" t="s">
        <v>7438</v>
      </c>
      <c r="E709" s="4" t="s">
        <v>263</v>
      </c>
      <c r="F709" s="4" t="s">
        <v>7418</v>
      </c>
      <c r="G709" s="4" t="s">
        <v>9862</v>
      </c>
      <c r="H709" s="4" t="s">
        <v>9863</v>
      </c>
      <c r="I709" s="4" t="s">
        <v>19921</v>
      </c>
      <c r="J709" s="4" t="s">
        <v>19922</v>
      </c>
      <c r="K709" s="4" t="s">
        <v>18808</v>
      </c>
      <c r="L709" s="4" t="s">
        <v>18526</v>
      </c>
      <c r="M709" s="4" t="s">
        <v>18527</v>
      </c>
    </row>
    <row r="710" spans="1:13" x14ac:dyDescent="0.2">
      <c r="A710" s="4" t="s">
        <v>1131</v>
      </c>
      <c r="B710" s="4" t="s">
        <v>6631</v>
      </c>
      <c r="C710" s="4" t="s">
        <v>1135</v>
      </c>
      <c r="D710" s="4" t="s">
        <v>9864</v>
      </c>
      <c r="E710" s="4" t="s">
        <v>426</v>
      </c>
      <c r="F710" s="4" t="s">
        <v>7649</v>
      </c>
      <c r="G710" s="4" t="s">
        <v>1133</v>
      </c>
      <c r="H710" s="4" t="s">
        <v>9865</v>
      </c>
      <c r="I710" s="4" t="s">
        <v>19923</v>
      </c>
      <c r="J710" s="3"/>
      <c r="K710" s="4" t="s">
        <v>13</v>
      </c>
      <c r="L710" s="4" t="s">
        <v>18526</v>
      </c>
      <c r="M710" s="4" t="s">
        <v>4577</v>
      </c>
    </row>
    <row r="711" spans="1:13" x14ac:dyDescent="0.2">
      <c r="A711" s="4" t="s">
        <v>9866</v>
      </c>
      <c r="B711" s="4" t="s">
        <v>9867</v>
      </c>
      <c r="C711" s="4" t="s">
        <v>98</v>
      </c>
      <c r="D711" s="4" t="s">
        <v>7643</v>
      </c>
      <c r="E711" s="4" t="s">
        <v>8</v>
      </c>
      <c r="F711" s="4" t="s">
        <v>7376</v>
      </c>
      <c r="G711" s="4" t="s">
        <v>9868</v>
      </c>
      <c r="H711" s="4" t="s">
        <v>9869</v>
      </c>
      <c r="I711" s="4" t="s">
        <v>19924</v>
      </c>
      <c r="J711" s="4" t="s">
        <v>19925</v>
      </c>
      <c r="K711" s="4" t="s">
        <v>18582</v>
      </c>
      <c r="L711" s="4" t="s">
        <v>18526</v>
      </c>
      <c r="M711" s="4" t="s">
        <v>18527</v>
      </c>
    </row>
    <row r="712" spans="1:13" x14ac:dyDescent="0.2">
      <c r="A712" s="4" t="s">
        <v>9870</v>
      </c>
      <c r="B712" s="4" t="s">
        <v>9871</v>
      </c>
      <c r="C712" s="4" t="s">
        <v>4474</v>
      </c>
      <c r="D712" s="4" t="s">
        <v>9694</v>
      </c>
      <c r="E712" s="4" t="s">
        <v>426</v>
      </c>
      <c r="F712" s="4" t="s">
        <v>7649</v>
      </c>
      <c r="G712" s="4" t="s">
        <v>9872</v>
      </c>
      <c r="H712" s="4" t="s">
        <v>9873</v>
      </c>
      <c r="I712" s="4" t="s">
        <v>19926</v>
      </c>
      <c r="J712" s="4" t="s">
        <v>19927</v>
      </c>
      <c r="K712" s="4" t="s">
        <v>18550</v>
      </c>
      <c r="L712" s="4" t="s">
        <v>18526</v>
      </c>
      <c r="M712" s="4" t="s">
        <v>18527</v>
      </c>
    </row>
    <row r="713" spans="1:13" x14ac:dyDescent="0.2">
      <c r="A713" s="4" t="s">
        <v>9874</v>
      </c>
      <c r="B713" s="4" t="s">
        <v>9875</v>
      </c>
      <c r="C713" s="4" t="s">
        <v>2456</v>
      </c>
      <c r="D713" s="4" t="s">
        <v>9876</v>
      </c>
      <c r="E713" s="4" t="s">
        <v>263</v>
      </c>
      <c r="F713" s="4" t="s">
        <v>7418</v>
      </c>
      <c r="G713" s="4" t="s">
        <v>9877</v>
      </c>
      <c r="H713" s="4" t="s">
        <v>9878</v>
      </c>
      <c r="I713" s="4" t="s">
        <v>19928</v>
      </c>
      <c r="J713" s="4" t="s">
        <v>19929</v>
      </c>
      <c r="K713" s="4" t="s">
        <v>19009</v>
      </c>
      <c r="L713" s="4" t="s">
        <v>18526</v>
      </c>
      <c r="M713" s="4" t="s">
        <v>18527</v>
      </c>
    </row>
    <row r="714" spans="1:13" x14ac:dyDescent="0.2">
      <c r="A714" s="4" t="s">
        <v>9879</v>
      </c>
      <c r="B714" s="4" t="s">
        <v>9880</v>
      </c>
      <c r="C714" s="4" t="s">
        <v>2456</v>
      </c>
      <c r="D714" s="4" t="s">
        <v>9876</v>
      </c>
      <c r="E714" s="4" t="s">
        <v>263</v>
      </c>
      <c r="F714" s="4" t="s">
        <v>7418</v>
      </c>
      <c r="G714" s="4" t="s">
        <v>9881</v>
      </c>
      <c r="H714" s="4" t="s">
        <v>9882</v>
      </c>
      <c r="I714" s="4" t="s">
        <v>19930</v>
      </c>
      <c r="J714" s="4" t="s">
        <v>19931</v>
      </c>
      <c r="K714" s="4" t="s">
        <v>18938</v>
      </c>
      <c r="L714" s="4" t="s">
        <v>18526</v>
      </c>
      <c r="M714" s="4" t="s">
        <v>18527</v>
      </c>
    </row>
    <row r="715" spans="1:13" x14ac:dyDescent="0.2">
      <c r="A715" s="4" t="s">
        <v>9883</v>
      </c>
      <c r="B715" s="4" t="s">
        <v>9884</v>
      </c>
      <c r="C715" s="4" t="s">
        <v>2456</v>
      </c>
      <c r="D715" s="4" t="s">
        <v>9876</v>
      </c>
      <c r="E715" s="4" t="s">
        <v>263</v>
      </c>
      <c r="F715" s="4" t="s">
        <v>7418</v>
      </c>
      <c r="G715" s="4" t="s">
        <v>9885</v>
      </c>
      <c r="H715" s="4" t="s">
        <v>9886</v>
      </c>
      <c r="I715" s="4" t="s">
        <v>19932</v>
      </c>
      <c r="J715" s="4" t="s">
        <v>19933</v>
      </c>
      <c r="K715" s="4" t="s">
        <v>19131</v>
      </c>
      <c r="L715" s="4" t="s">
        <v>18526</v>
      </c>
      <c r="M715" s="4" t="s">
        <v>18527</v>
      </c>
    </row>
    <row r="716" spans="1:13" x14ac:dyDescent="0.2">
      <c r="A716" s="4" t="s">
        <v>9887</v>
      </c>
      <c r="B716" s="4" t="s">
        <v>9888</v>
      </c>
      <c r="C716" s="4" t="s">
        <v>716</v>
      </c>
      <c r="D716" s="4" t="s">
        <v>7703</v>
      </c>
      <c r="E716" s="4" t="s">
        <v>8</v>
      </c>
      <c r="F716" s="4" t="s">
        <v>7376</v>
      </c>
      <c r="G716" s="4" t="s">
        <v>9889</v>
      </c>
      <c r="H716" s="4" t="s">
        <v>9890</v>
      </c>
      <c r="I716" s="4" t="s">
        <v>19934</v>
      </c>
      <c r="J716" s="4" t="s">
        <v>19935</v>
      </c>
      <c r="K716" s="4" t="s">
        <v>18695</v>
      </c>
      <c r="L716" s="4" t="s">
        <v>18526</v>
      </c>
      <c r="M716" s="4" t="s">
        <v>18527</v>
      </c>
    </row>
    <row r="717" spans="1:13" x14ac:dyDescent="0.2">
      <c r="A717" s="4" t="s">
        <v>3981</v>
      </c>
      <c r="B717" s="4" t="s">
        <v>9891</v>
      </c>
      <c r="C717" s="4" t="s">
        <v>465</v>
      </c>
      <c r="D717" s="4" t="s">
        <v>7453</v>
      </c>
      <c r="E717" s="4" t="s">
        <v>32</v>
      </c>
      <c r="F717" s="4" t="s">
        <v>7434</v>
      </c>
      <c r="G717" s="4" t="s">
        <v>3983</v>
      </c>
      <c r="H717" s="4" t="s">
        <v>9892</v>
      </c>
      <c r="I717" s="4" t="s">
        <v>19936</v>
      </c>
      <c r="J717" s="4" t="s">
        <v>19937</v>
      </c>
      <c r="K717" s="4" t="s">
        <v>13</v>
      </c>
      <c r="L717" s="4" t="s">
        <v>18526</v>
      </c>
      <c r="M717" s="4" t="s">
        <v>4577</v>
      </c>
    </row>
    <row r="718" spans="1:13" x14ac:dyDescent="0.2">
      <c r="A718" s="4" t="s">
        <v>1149</v>
      </c>
      <c r="B718" s="4" t="s">
        <v>6634</v>
      </c>
      <c r="C718" s="4" t="s">
        <v>1153</v>
      </c>
      <c r="D718" s="4" t="s">
        <v>9893</v>
      </c>
      <c r="E718" s="4" t="s">
        <v>689</v>
      </c>
      <c r="F718" s="4" t="s">
        <v>7424</v>
      </c>
      <c r="G718" s="4" t="s">
        <v>1151</v>
      </c>
      <c r="H718" s="4" t="s">
        <v>9894</v>
      </c>
      <c r="I718" s="4" t="s">
        <v>19938</v>
      </c>
      <c r="J718" s="4" t="s">
        <v>19939</v>
      </c>
      <c r="K718" s="4" t="s">
        <v>37</v>
      </c>
      <c r="L718" s="4" t="s">
        <v>18526</v>
      </c>
      <c r="M718" s="4" t="s">
        <v>4577</v>
      </c>
    </row>
    <row r="719" spans="1:13" x14ac:dyDescent="0.2">
      <c r="A719" s="4" t="s">
        <v>9895</v>
      </c>
      <c r="B719" s="4" t="s">
        <v>9896</v>
      </c>
      <c r="C719" s="4" t="s">
        <v>3096</v>
      </c>
      <c r="D719" s="4" t="s">
        <v>8007</v>
      </c>
      <c r="E719" s="4" t="s">
        <v>388</v>
      </c>
      <c r="F719" s="4" t="s">
        <v>7376</v>
      </c>
      <c r="G719" s="4" t="s">
        <v>9897</v>
      </c>
      <c r="H719" s="4" t="s">
        <v>9898</v>
      </c>
      <c r="I719" s="4" t="s">
        <v>19940</v>
      </c>
      <c r="J719" s="4" t="s">
        <v>19941</v>
      </c>
      <c r="K719" s="4" t="s">
        <v>18582</v>
      </c>
      <c r="L719" s="4" t="s">
        <v>18526</v>
      </c>
      <c r="M719" s="4" t="s">
        <v>18527</v>
      </c>
    </row>
    <row r="720" spans="1:13" x14ac:dyDescent="0.2">
      <c r="A720" s="4" t="s">
        <v>9899</v>
      </c>
      <c r="B720" s="4" t="s">
        <v>9900</v>
      </c>
      <c r="C720" s="4" t="s">
        <v>98</v>
      </c>
      <c r="D720" s="4" t="s">
        <v>7643</v>
      </c>
      <c r="E720" s="4" t="s">
        <v>8</v>
      </c>
      <c r="F720" s="4" t="s">
        <v>7376</v>
      </c>
      <c r="G720" s="4" t="s">
        <v>9901</v>
      </c>
      <c r="H720" s="4" t="s">
        <v>9902</v>
      </c>
      <c r="I720" s="4" t="s">
        <v>19942</v>
      </c>
      <c r="J720" s="4" t="s">
        <v>19943</v>
      </c>
      <c r="K720" s="4" t="s">
        <v>18582</v>
      </c>
      <c r="L720" s="4" t="s">
        <v>18526</v>
      </c>
      <c r="M720" s="4" t="s">
        <v>18527</v>
      </c>
    </row>
    <row r="721" spans="1:13" x14ac:dyDescent="0.2">
      <c r="A721" s="4" t="s">
        <v>9903</v>
      </c>
      <c r="B721" s="4" t="s">
        <v>9904</v>
      </c>
      <c r="C721" s="4" t="s">
        <v>3096</v>
      </c>
      <c r="D721" s="4" t="s">
        <v>8007</v>
      </c>
      <c r="E721" s="4" t="s">
        <v>388</v>
      </c>
      <c r="F721" s="4" t="s">
        <v>7376</v>
      </c>
      <c r="G721" s="4" t="s">
        <v>9905</v>
      </c>
      <c r="H721" s="4" t="s">
        <v>9906</v>
      </c>
      <c r="I721" s="4" t="s">
        <v>19944</v>
      </c>
      <c r="J721" s="4" t="s">
        <v>19945</v>
      </c>
      <c r="K721" s="4" t="s">
        <v>18553</v>
      </c>
      <c r="L721" s="4" t="s">
        <v>18526</v>
      </c>
      <c r="M721" s="4" t="s">
        <v>18532</v>
      </c>
    </row>
    <row r="722" spans="1:13" x14ac:dyDescent="0.2">
      <c r="A722" s="4" t="s">
        <v>9907</v>
      </c>
      <c r="B722" s="4" t="s">
        <v>9908</v>
      </c>
      <c r="C722" s="4" t="s">
        <v>3096</v>
      </c>
      <c r="D722" s="4" t="s">
        <v>8007</v>
      </c>
      <c r="E722" s="4" t="s">
        <v>388</v>
      </c>
      <c r="F722" s="4" t="s">
        <v>7376</v>
      </c>
      <c r="G722" s="4" t="s">
        <v>9909</v>
      </c>
      <c r="H722" s="4" t="s">
        <v>9906</v>
      </c>
      <c r="I722" s="4" t="s">
        <v>19946</v>
      </c>
      <c r="J722" s="4" t="s">
        <v>19947</v>
      </c>
      <c r="K722" s="4" t="s">
        <v>18550</v>
      </c>
      <c r="L722" s="4" t="s">
        <v>18526</v>
      </c>
      <c r="M722" s="4" t="s">
        <v>18527</v>
      </c>
    </row>
    <row r="723" spans="1:13" x14ac:dyDescent="0.2">
      <c r="A723" s="4" t="s">
        <v>1154</v>
      </c>
      <c r="B723" s="4" t="s">
        <v>6635</v>
      </c>
      <c r="C723" s="4" t="s">
        <v>1157</v>
      </c>
      <c r="D723" s="4" t="s">
        <v>9910</v>
      </c>
      <c r="E723" s="4" t="s">
        <v>116</v>
      </c>
      <c r="F723" s="4" t="s">
        <v>7501</v>
      </c>
      <c r="G723" s="4" t="s">
        <v>1156</v>
      </c>
      <c r="H723" s="4" t="s">
        <v>9911</v>
      </c>
      <c r="I723" s="4" t="s">
        <v>19948</v>
      </c>
      <c r="J723" s="4" t="s">
        <v>19949</v>
      </c>
      <c r="K723" s="4" t="s">
        <v>13</v>
      </c>
      <c r="L723" s="4" t="s">
        <v>18526</v>
      </c>
      <c r="M723" s="4" t="s">
        <v>4577</v>
      </c>
    </row>
    <row r="724" spans="1:13" x14ac:dyDescent="0.2">
      <c r="A724" s="4" t="s">
        <v>9912</v>
      </c>
      <c r="B724" s="4" t="s">
        <v>9913</v>
      </c>
      <c r="C724" s="4" t="s">
        <v>1781</v>
      </c>
      <c r="D724" s="4" t="s">
        <v>8170</v>
      </c>
      <c r="E724" s="4" t="s">
        <v>8</v>
      </c>
      <c r="F724" s="4" t="s">
        <v>7376</v>
      </c>
      <c r="G724" s="4" t="s">
        <v>9914</v>
      </c>
      <c r="H724" s="4" t="s">
        <v>9915</v>
      </c>
      <c r="I724" s="4" t="s">
        <v>19950</v>
      </c>
      <c r="J724" s="4" t="s">
        <v>19951</v>
      </c>
      <c r="K724" s="4" t="s">
        <v>18550</v>
      </c>
      <c r="L724" s="4" t="s">
        <v>18526</v>
      </c>
      <c r="M724" s="4" t="s">
        <v>18527</v>
      </c>
    </row>
    <row r="725" spans="1:13" x14ac:dyDescent="0.2">
      <c r="A725" s="4" t="s">
        <v>1777</v>
      </c>
      <c r="B725" s="4" t="s">
        <v>9916</v>
      </c>
      <c r="C725" s="4" t="s">
        <v>1781</v>
      </c>
      <c r="D725" s="4" t="s">
        <v>8170</v>
      </c>
      <c r="E725" s="4" t="s">
        <v>8</v>
      </c>
      <c r="F725" s="4" t="s">
        <v>7376</v>
      </c>
      <c r="G725" s="4" t="s">
        <v>1779</v>
      </c>
      <c r="H725" s="4" t="s">
        <v>9917</v>
      </c>
      <c r="I725" s="4" t="s">
        <v>19952</v>
      </c>
      <c r="J725" s="4" t="s">
        <v>19953</v>
      </c>
      <c r="K725" s="4" t="s">
        <v>13</v>
      </c>
      <c r="L725" s="4" t="s">
        <v>18526</v>
      </c>
      <c r="M725" s="4" t="s">
        <v>4577</v>
      </c>
    </row>
    <row r="726" spans="1:13" x14ac:dyDescent="0.2">
      <c r="A726" s="4" t="s">
        <v>9918</v>
      </c>
      <c r="B726" s="4" t="s">
        <v>9919</v>
      </c>
      <c r="C726" s="4" t="s">
        <v>54</v>
      </c>
      <c r="D726" s="4" t="s">
        <v>7574</v>
      </c>
      <c r="E726" s="4" t="s">
        <v>55</v>
      </c>
      <c r="F726" s="4" t="s">
        <v>7490</v>
      </c>
      <c r="G726" s="4" t="s">
        <v>9920</v>
      </c>
      <c r="H726" s="4" t="s">
        <v>9921</v>
      </c>
      <c r="I726" s="3"/>
      <c r="J726" s="4" t="s">
        <v>19954</v>
      </c>
      <c r="K726" s="4" t="s">
        <v>18525</v>
      </c>
      <c r="L726" s="4" t="s">
        <v>18526</v>
      </c>
      <c r="M726" s="4" t="s">
        <v>18527</v>
      </c>
    </row>
    <row r="727" spans="1:13" x14ac:dyDescent="0.2">
      <c r="A727" s="4" t="s">
        <v>9922</v>
      </c>
      <c r="B727" s="4" t="s">
        <v>9923</v>
      </c>
      <c r="C727" s="4" t="s">
        <v>4228</v>
      </c>
      <c r="D727" s="4" t="s">
        <v>9924</v>
      </c>
      <c r="E727" s="4" t="s">
        <v>238</v>
      </c>
      <c r="F727" s="4" t="s">
        <v>7501</v>
      </c>
      <c r="G727" s="4" t="s">
        <v>9925</v>
      </c>
      <c r="H727" s="4" t="s">
        <v>9926</v>
      </c>
      <c r="I727" s="4" t="s">
        <v>19955</v>
      </c>
      <c r="J727" s="4" t="s">
        <v>19956</v>
      </c>
      <c r="K727" s="4" t="s">
        <v>18808</v>
      </c>
      <c r="L727" s="4" t="s">
        <v>18526</v>
      </c>
      <c r="M727" s="4" t="s">
        <v>18527</v>
      </c>
    </row>
    <row r="728" spans="1:13" x14ac:dyDescent="0.2">
      <c r="A728" s="4" t="s">
        <v>9927</v>
      </c>
      <c r="B728" s="4" t="s">
        <v>9928</v>
      </c>
      <c r="C728" s="4" t="s">
        <v>4228</v>
      </c>
      <c r="D728" s="4" t="s">
        <v>9924</v>
      </c>
      <c r="E728" s="4" t="s">
        <v>238</v>
      </c>
      <c r="F728" s="4" t="s">
        <v>7501</v>
      </c>
      <c r="G728" s="4" t="s">
        <v>9929</v>
      </c>
      <c r="H728" s="4" t="s">
        <v>9930</v>
      </c>
      <c r="I728" s="4" t="s">
        <v>19957</v>
      </c>
      <c r="J728" s="4" t="s">
        <v>19958</v>
      </c>
      <c r="K728" s="4" t="s">
        <v>18808</v>
      </c>
      <c r="L728" s="4" t="s">
        <v>18526</v>
      </c>
      <c r="M728" s="4" t="s">
        <v>18527</v>
      </c>
    </row>
    <row r="729" spans="1:13" x14ac:dyDescent="0.2">
      <c r="A729" s="4" t="s">
        <v>9931</v>
      </c>
      <c r="B729" s="4" t="s">
        <v>9932</v>
      </c>
      <c r="C729" s="4" t="s">
        <v>4228</v>
      </c>
      <c r="D729" s="4" t="s">
        <v>9924</v>
      </c>
      <c r="E729" s="4" t="s">
        <v>238</v>
      </c>
      <c r="F729" s="4" t="s">
        <v>7501</v>
      </c>
      <c r="G729" s="4" t="s">
        <v>9933</v>
      </c>
      <c r="H729" s="4" t="s">
        <v>9934</v>
      </c>
      <c r="I729" s="4" t="s">
        <v>19959</v>
      </c>
      <c r="J729" s="4" t="s">
        <v>19960</v>
      </c>
      <c r="K729" s="4" t="s">
        <v>18808</v>
      </c>
      <c r="L729" s="4" t="s">
        <v>18526</v>
      </c>
      <c r="M729" s="4" t="s">
        <v>18527</v>
      </c>
    </row>
    <row r="730" spans="1:13" x14ac:dyDescent="0.2">
      <c r="A730" s="4" t="s">
        <v>9935</v>
      </c>
      <c r="B730" s="4" t="s">
        <v>9936</v>
      </c>
      <c r="C730" s="4" t="s">
        <v>4228</v>
      </c>
      <c r="D730" s="4" t="s">
        <v>9924</v>
      </c>
      <c r="E730" s="4" t="s">
        <v>238</v>
      </c>
      <c r="F730" s="4" t="s">
        <v>7501</v>
      </c>
      <c r="G730" s="4" t="s">
        <v>9937</v>
      </c>
      <c r="H730" s="4" t="s">
        <v>9938</v>
      </c>
      <c r="I730" s="4" t="s">
        <v>19961</v>
      </c>
      <c r="J730" s="4" t="s">
        <v>19962</v>
      </c>
      <c r="K730" s="4" t="s">
        <v>18808</v>
      </c>
      <c r="L730" s="4" t="s">
        <v>18526</v>
      </c>
      <c r="M730" s="4" t="s">
        <v>18527</v>
      </c>
    </row>
    <row r="731" spans="1:13" x14ac:dyDescent="0.2">
      <c r="A731" s="4" t="s">
        <v>9939</v>
      </c>
      <c r="B731" s="4" t="s">
        <v>9940</v>
      </c>
      <c r="C731" s="4" t="s">
        <v>2120</v>
      </c>
      <c r="D731" s="4" t="s">
        <v>9941</v>
      </c>
      <c r="E731" s="4" t="s">
        <v>263</v>
      </c>
      <c r="F731" s="4" t="s">
        <v>7418</v>
      </c>
      <c r="G731" s="4" t="s">
        <v>9942</v>
      </c>
      <c r="H731" s="4" t="s">
        <v>9943</v>
      </c>
      <c r="I731" s="4" t="s">
        <v>19963</v>
      </c>
      <c r="J731" s="4" t="s">
        <v>19964</v>
      </c>
      <c r="K731" s="4" t="s">
        <v>18553</v>
      </c>
      <c r="L731" s="4" t="s">
        <v>18526</v>
      </c>
      <c r="M731" s="4" t="s">
        <v>18532</v>
      </c>
    </row>
    <row r="732" spans="1:13" x14ac:dyDescent="0.2">
      <c r="A732" s="4" t="s">
        <v>9944</v>
      </c>
      <c r="B732" s="4" t="s">
        <v>9945</v>
      </c>
      <c r="C732" s="4" t="s">
        <v>2120</v>
      </c>
      <c r="D732" s="4" t="s">
        <v>9941</v>
      </c>
      <c r="E732" s="4" t="s">
        <v>263</v>
      </c>
      <c r="F732" s="4" t="s">
        <v>7418</v>
      </c>
      <c r="G732" s="4" t="s">
        <v>9946</v>
      </c>
      <c r="H732" s="4" t="s">
        <v>9947</v>
      </c>
      <c r="I732" s="4" t="s">
        <v>19965</v>
      </c>
      <c r="J732" s="4" t="s">
        <v>19966</v>
      </c>
      <c r="K732" s="4" t="s">
        <v>18553</v>
      </c>
      <c r="L732" s="4" t="s">
        <v>18526</v>
      </c>
      <c r="M732" s="4" t="s">
        <v>18532</v>
      </c>
    </row>
    <row r="733" spans="1:13" x14ac:dyDescent="0.2">
      <c r="A733" s="4" t="s">
        <v>9948</v>
      </c>
      <c r="B733" s="4" t="s">
        <v>9949</v>
      </c>
      <c r="C733" s="4" t="s">
        <v>2120</v>
      </c>
      <c r="D733" s="4" t="s">
        <v>9941</v>
      </c>
      <c r="E733" s="4" t="s">
        <v>263</v>
      </c>
      <c r="F733" s="4" t="s">
        <v>7418</v>
      </c>
      <c r="G733" s="4" t="s">
        <v>9950</v>
      </c>
      <c r="H733" s="4" t="s">
        <v>9951</v>
      </c>
      <c r="I733" s="4" t="s">
        <v>19967</v>
      </c>
      <c r="J733" s="4" t="s">
        <v>19968</v>
      </c>
      <c r="K733" s="4" t="s">
        <v>18550</v>
      </c>
      <c r="L733" s="4" t="s">
        <v>18526</v>
      </c>
      <c r="M733" s="4" t="s">
        <v>18527</v>
      </c>
    </row>
    <row r="734" spans="1:13" x14ac:dyDescent="0.2">
      <c r="A734" s="4" t="s">
        <v>9952</v>
      </c>
      <c r="B734" s="4" t="s">
        <v>9953</v>
      </c>
      <c r="C734" s="4" t="s">
        <v>2120</v>
      </c>
      <c r="D734" s="4" t="s">
        <v>9941</v>
      </c>
      <c r="E734" s="4" t="s">
        <v>263</v>
      </c>
      <c r="F734" s="4" t="s">
        <v>7418</v>
      </c>
      <c r="G734" s="4" t="s">
        <v>9954</v>
      </c>
      <c r="H734" s="4" t="s">
        <v>9955</v>
      </c>
      <c r="I734" s="4" t="s">
        <v>19969</v>
      </c>
      <c r="J734" s="4" t="s">
        <v>19970</v>
      </c>
      <c r="K734" s="4" t="s">
        <v>18550</v>
      </c>
      <c r="L734" s="4" t="s">
        <v>18526</v>
      </c>
      <c r="M734" s="4" t="s">
        <v>18527</v>
      </c>
    </row>
    <row r="735" spans="1:13" x14ac:dyDescent="0.2">
      <c r="A735" s="4" t="s">
        <v>9956</v>
      </c>
      <c r="B735" s="4" t="s">
        <v>9957</v>
      </c>
      <c r="C735" s="4" t="s">
        <v>9956</v>
      </c>
      <c r="D735" s="4" t="s">
        <v>9957</v>
      </c>
      <c r="E735" s="4" t="s">
        <v>8</v>
      </c>
      <c r="F735" s="4" t="s">
        <v>7376</v>
      </c>
      <c r="G735" s="4" t="s">
        <v>9958</v>
      </c>
      <c r="H735" s="4" t="s">
        <v>9959</v>
      </c>
      <c r="I735" s="4" t="s">
        <v>19971</v>
      </c>
      <c r="J735" s="4" t="s">
        <v>19972</v>
      </c>
      <c r="K735" s="4" t="s">
        <v>18553</v>
      </c>
      <c r="L735" s="4" t="s">
        <v>18526</v>
      </c>
      <c r="M735" s="4" t="s">
        <v>18559</v>
      </c>
    </row>
    <row r="736" spans="1:13" x14ac:dyDescent="0.2">
      <c r="A736" s="4" t="s">
        <v>9960</v>
      </c>
      <c r="B736" s="4" t="s">
        <v>9961</v>
      </c>
      <c r="C736" s="4" t="s">
        <v>3408</v>
      </c>
      <c r="D736" s="4" t="s">
        <v>9962</v>
      </c>
      <c r="E736" s="4" t="s">
        <v>971</v>
      </c>
      <c r="F736" s="4" t="s">
        <v>7370</v>
      </c>
      <c r="G736" s="4" t="s">
        <v>9963</v>
      </c>
      <c r="H736" s="4" t="s">
        <v>9964</v>
      </c>
      <c r="I736" s="4" t="s">
        <v>19973</v>
      </c>
      <c r="J736" s="4" t="s">
        <v>19974</v>
      </c>
      <c r="K736" s="4" t="s">
        <v>19351</v>
      </c>
      <c r="L736" s="4" t="s">
        <v>18526</v>
      </c>
      <c r="M736" s="4" t="s">
        <v>18527</v>
      </c>
    </row>
    <row r="737" spans="1:13" x14ac:dyDescent="0.2">
      <c r="A737" s="4" t="s">
        <v>1161</v>
      </c>
      <c r="B737" s="4" t="s">
        <v>6637</v>
      </c>
      <c r="C737" s="4" t="s">
        <v>1165</v>
      </c>
      <c r="D737" s="4" t="s">
        <v>8900</v>
      </c>
      <c r="E737" s="4" t="s">
        <v>116</v>
      </c>
      <c r="F737" s="4" t="s">
        <v>7501</v>
      </c>
      <c r="G737" s="4" t="s">
        <v>1163</v>
      </c>
      <c r="H737" s="4" t="s">
        <v>9965</v>
      </c>
      <c r="I737" s="4" t="s">
        <v>19975</v>
      </c>
      <c r="J737" s="4" t="s">
        <v>19976</v>
      </c>
      <c r="K737" s="4" t="s">
        <v>13</v>
      </c>
      <c r="L737" s="4" t="s">
        <v>18526</v>
      </c>
      <c r="M737" s="4" t="s">
        <v>4577</v>
      </c>
    </row>
    <row r="738" spans="1:13" x14ac:dyDescent="0.2">
      <c r="A738" s="4" t="s">
        <v>59</v>
      </c>
      <c r="B738" s="4" t="s">
        <v>9966</v>
      </c>
      <c r="C738" s="4" t="s">
        <v>54</v>
      </c>
      <c r="D738" s="4" t="s">
        <v>7574</v>
      </c>
      <c r="E738" s="4" t="s">
        <v>55</v>
      </c>
      <c r="F738" s="4" t="s">
        <v>7490</v>
      </c>
      <c r="G738" s="4" t="s">
        <v>9967</v>
      </c>
      <c r="H738" s="4" t="s">
        <v>9968</v>
      </c>
      <c r="I738" s="4" t="s">
        <v>19977</v>
      </c>
      <c r="J738" s="4" t="s">
        <v>19978</v>
      </c>
      <c r="K738" s="4" t="s">
        <v>13</v>
      </c>
      <c r="L738" s="4" t="s">
        <v>18526</v>
      </c>
      <c r="M738" s="4" t="s">
        <v>4577</v>
      </c>
    </row>
    <row r="739" spans="1:13" x14ac:dyDescent="0.2">
      <c r="A739" s="4" t="s">
        <v>9969</v>
      </c>
      <c r="B739" s="4" t="s">
        <v>9970</v>
      </c>
      <c r="C739" s="4" t="s">
        <v>9969</v>
      </c>
      <c r="D739" s="4" t="s">
        <v>9970</v>
      </c>
      <c r="E739" s="4" t="s">
        <v>32</v>
      </c>
      <c r="F739" s="4" t="s">
        <v>7434</v>
      </c>
      <c r="G739" s="4" t="s">
        <v>9971</v>
      </c>
      <c r="H739" s="4" t="s">
        <v>9972</v>
      </c>
      <c r="I739" s="4" t="s">
        <v>19979</v>
      </c>
      <c r="J739" s="4" t="s">
        <v>19980</v>
      </c>
      <c r="K739" s="4" t="s">
        <v>3</v>
      </c>
      <c r="L739" s="4" t="s">
        <v>18526</v>
      </c>
      <c r="M739" s="4" t="s">
        <v>18559</v>
      </c>
    </row>
    <row r="740" spans="1:13" x14ac:dyDescent="0.2">
      <c r="A740" s="4" t="s">
        <v>9973</v>
      </c>
      <c r="B740" s="4" t="s">
        <v>9974</v>
      </c>
      <c r="C740" s="4" t="s">
        <v>9973</v>
      </c>
      <c r="D740" s="4" t="s">
        <v>9974</v>
      </c>
      <c r="E740" s="4" t="s">
        <v>263</v>
      </c>
      <c r="F740" s="4" t="s">
        <v>7418</v>
      </c>
      <c r="G740" s="4" t="s">
        <v>942</v>
      </c>
      <c r="H740" s="4" t="s">
        <v>7521</v>
      </c>
      <c r="I740" s="4" t="s">
        <v>18733</v>
      </c>
      <c r="J740" s="4" t="s">
        <v>19981</v>
      </c>
      <c r="K740" s="4" t="s">
        <v>18669</v>
      </c>
      <c r="L740" s="4" t="s">
        <v>18526</v>
      </c>
      <c r="M740" s="4" t="s">
        <v>18559</v>
      </c>
    </row>
    <row r="741" spans="1:13" x14ac:dyDescent="0.2">
      <c r="A741" s="4" t="s">
        <v>9975</v>
      </c>
      <c r="B741" s="4" t="s">
        <v>9976</v>
      </c>
      <c r="C741" s="4" t="s">
        <v>9975</v>
      </c>
      <c r="D741" s="4" t="s">
        <v>9976</v>
      </c>
      <c r="E741" s="4" t="s">
        <v>22</v>
      </c>
      <c r="F741" s="4" t="s">
        <v>7365</v>
      </c>
      <c r="G741" s="4" t="s">
        <v>9977</v>
      </c>
      <c r="H741" s="4" t="s">
        <v>9978</v>
      </c>
      <c r="I741" s="4" t="s">
        <v>19982</v>
      </c>
      <c r="J741" s="4" t="s">
        <v>19983</v>
      </c>
      <c r="K741" s="4" t="s">
        <v>18558</v>
      </c>
      <c r="L741" s="4" t="s">
        <v>18526</v>
      </c>
      <c r="M741" s="4" t="s">
        <v>18559</v>
      </c>
    </row>
    <row r="742" spans="1:13" x14ac:dyDescent="0.2">
      <c r="A742" s="4" t="s">
        <v>9979</v>
      </c>
      <c r="B742" s="4" t="s">
        <v>9980</v>
      </c>
      <c r="C742" s="4" t="s">
        <v>1587</v>
      </c>
      <c r="D742" s="4" t="s">
        <v>9981</v>
      </c>
      <c r="E742" s="4" t="s">
        <v>238</v>
      </c>
      <c r="F742" s="4" t="s">
        <v>7501</v>
      </c>
      <c r="G742" s="4" t="s">
        <v>9982</v>
      </c>
      <c r="H742" s="4" t="s">
        <v>9983</v>
      </c>
      <c r="I742" s="4" t="s">
        <v>19984</v>
      </c>
      <c r="J742" s="4" t="s">
        <v>19985</v>
      </c>
      <c r="K742" s="4" t="s">
        <v>18585</v>
      </c>
      <c r="L742" s="4" t="s">
        <v>18526</v>
      </c>
      <c r="M742" s="4" t="s">
        <v>18527</v>
      </c>
    </row>
    <row r="743" spans="1:13" x14ac:dyDescent="0.2">
      <c r="A743" s="4" t="s">
        <v>9984</v>
      </c>
      <c r="B743" s="4" t="s">
        <v>9985</v>
      </c>
      <c r="C743" s="4" t="s">
        <v>1942</v>
      </c>
      <c r="D743" s="4" t="s">
        <v>7638</v>
      </c>
      <c r="E743" s="4" t="s">
        <v>683</v>
      </c>
      <c r="F743" s="4" t="s">
        <v>7358</v>
      </c>
      <c r="G743" s="4" t="s">
        <v>9986</v>
      </c>
      <c r="H743" s="4" t="s">
        <v>9987</v>
      </c>
      <c r="I743" s="4" t="s">
        <v>19986</v>
      </c>
      <c r="J743" s="4" t="s">
        <v>19987</v>
      </c>
      <c r="K743" s="4" t="s">
        <v>18550</v>
      </c>
      <c r="L743" s="4" t="s">
        <v>18526</v>
      </c>
      <c r="M743" s="4" t="s">
        <v>18527</v>
      </c>
    </row>
    <row r="744" spans="1:13" x14ac:dyDescent="0.2">
      <c r="A744" s="4" t="s">
        <v>9988</v>
      </c>
      <c r="B744" s="4" t="s">
        <v>9989</v>
      </c>
      <c r="C744" s="4" t="s">
        <v>9988</v>
      </c>
      <c r="D744" s="4" t="s">
        <v>9989</v>
      </c>
      <c r="E744" s="4" t="s">
        <v>8</v>
      </c>
      <c r="F744" s="4" t="s">
        <v>7376</v>
      </c>
      <c r="G744" s="4" t="s">
        <v>9990</v>
      </c>
      <c r="H744" s="4" t="s">
        <v>9991</v>
      </c>
      <c r="I744" s="4" t="s">
        <v>19988</v>
      </c>
      <c r="J744" s="3"/>
      <c r="K744" s="4" t="s">
        <v>18558</v>
      </c>
      <c r="L744" s="4" t="s">
        <v>18526</v>
      </c>
      <c r="M744" s="4" t="s">
        <v>18559</v>
      </c>
    </row>
    <row r="745" spans="1:13" x14ac:dyDescent="0.2">
      <c r="A745" s="4" t="s">
        <v>9992</v>
      </c>
      <c r="B745" s="4" t="s">
        <v>9993</v>
      </c>
      <c r="C745" s="4" t="s">
        <v>9992</v>
      </c>
      <c r="D745" s="4" t="s">
        <v>9993</v>
      </c>
      <c r="E745" s="4" t="s">
        <v>32</v>
      </c>
      <c r="F745" s="4" t="s">
        <v>7434</v>
      </c>
      <c r="G745" s="4" t="s">
        <v>9994</v>
      </c>
      <c r="H745" s="4" t="s">
        <v>9995</v>
      </c>
      <c r="I745" s="4" t="s">
        <v>19989</v>
      </c>
      <c r="J745" s="4" t="s">
        <v>19990</v>
      </c>
      <c r="K745" s="4" t="s">
        <v>3</v>
      </c>
      <c r="L745" s="4" t="s">
        <v>18526</v>
      </c>
      <c r="M745" s="4" t="s">
        <v>18559</v>
      </c>
    </row>
    <row r="746" spans="1:13" x14ac:dyDescent="0.2">
      <c r="A746" s="4" t="s">
        <v>9996</v>
      </c>
      <c r="B746" s="4" t="s">
        <v>9997</v>
      </c>
      <c r="C746" s="4" t="s">
        <v>2708</v>
      </c>
      <c r="D746" s="4" t="s">
        <v>9998</v>
      </c>
      <c r="E746" s="4" t="s">
        <v>139</v>
      </c>
      <c r="F746" s="4" t="s">
        <v>7389</v>
      </c>
      <c r="G746" s="4" t="s">
        <v>2706</v>
      </c>
      <c r="H746" s="4" t="s">
        <v>9999</v>
      </c>
      <c r="I746" s="4" t="s">
        <v>19991</v>
      </c>
      <c r="J746" s="4" t="s">
        <v>19992</v>
      </c>
      <c r="K746" s="4" t="s">
        <v>18525</v>
      </c>
      <c r="L746" s="4" t="s">
        <v>18526</v>
      </c>
      <c r="M746" s="4" t="s">
        <v>18527</v>
      </c>
    </row>
    <row r="747" spans="1:13" x14ac:dyDescent="0.2">
      <c r="A747" s="4" t="s">
        <v>10000</v>
      </c>
      <c r="B747" s="4" t="s">
        <v>10001</v>
      </c>
      <c r="C747" s="4" t="s">
        <v>10000</v>
      </c>
      <c r="D747" s="4" t="s">
        <v>10001</v>
      </c>
      <c r="E747" s="4" t="s">
        <v>32</v>
      </c>
      <c r="F747" s="4" t="s">
        <v>7434</v>
      </c>
      <c r="G747" s="4" t="s">
        <v>10002</v>
      </c>
      <c r="H747" s="4" t="s">
        <v>10003</v>
      </c>
      <c r="I747" s="4" t="s">
        <v>19993</v>
      </c>
      <c r="J747" s="4" t="s">
        <v>19994</v>
      </c>
      <c r="K747" s="4" t="s">
        <v>3</v>
      </c>
      <c r="L747" s="4" t="s">
        <v>18526</v>
      </c>
      <c r="M747" s="4" t="s">
        <v>18559</v>
      </c>
    </row>
    <row r="748" spans="1:13" x14ac:dyDescent="0.2">
      <c r="A748" s="4" t="s">
        <v>10004</v>
      </c>
      <c r="B748" s="4" t="s">
        <v>10005</v>
      </c>
      <c r="C748" s="4" t="s">
        <v>10004</v>
      </c>
      <c r="D748" s="4" t="s">
        <v>10005</v>
      </c>
      <c r="E748" s="4" t="s">
        <v>8</v>
      </c>
      <c r="F748" s="4" t="s">
        <v>7376</v>
      </c>
      <c r="G748" s="4" t="s">
        <v>10006</v>
      </c>
      <c r="H748" s="4" t="s">
        <v>10007</v>
      </c>
      <c r="I748" s="4" t="s">
        <v>19995</v>
      </c>
      <c r="J748" s="3"/>
      <c r="K748" s="4" t="s">
        <v>18553</v>
      </c>
      <c r="L748" s="4" t="s">
        <v>18526</v>
      </c>
      <c r="M748" s="4" t="s">
        <v>18559</v>
      </c>
    </row>
    <row r="749" spans="1:13" x14ac:dyDescent="0.2">
      <c r="A749" s="4" t="s">
        <v>800</v>
      </c>
      <c r="B749" s="4" t="s">
        <v>10008</v>
      </c>
      <c r="C749" s="4" t="s">
        <v>800</v>
      </c>
      <c r="D749" s="4" t="s">
        <v>10008</v>
      </c>
      <c r="E749" s="4" t="s">
        <v>32</v>
      </c>
      <c r="F749" s="4" t="s">
        <v>7434</v>
      </c>
      <c r="G749" s="4" t="s">
        <v>802</v>
      </c>
      <c r="H749" s="4" t="s">
        <v>10009</v>
      </c>
      <c r="I749" s="4" t="s">
        <v>19996</v>
      </c>
      <c r="J749" s="3"/>
      <c r="K749" s="4" t="s">
        <v>3</v>
      </c>
      <c r="L749" s="4" t="s">
        <v>18526</v>
      </c>
      <c r="M749" s="4" t="s">
        <v>18559</v>
      </c>
    </row>
    <row r="750" spans="1:13" x14ac:dyDescent="0.2">
      <c r="A750" s="4" t="s">
        <v>10010</v>
      </c>
      <c r="B750" s="4" t="s">
        <v>10011</v>
      </c>
      <c r="C750" s="4" t="s">
        <v>10010</v>
      </c>
      <c r="D750" s="4" t="s">
        <v>10011</v>
      </c>
      <c r="E750" s="4" t="s">
        <v>94</v>
      </c>
      <c r="F750" s="4" t="s">
        <v>7424</v>
      </c>
      <c r="G750" s="4" t="s">
        <v>10012</v>
      </c>
      <c r="H750" s="4" t="s">
        <v>10013</v>
      </c>
      <c r="I750" s="4" t="s">
        <v>19997</v>
      </c>
      <c r="J750" s="4" t="s">
        <v>19998</v>
      </c>
      <c r="K750" s="4" t="s">
        <v>3</v>
      </c>
      <c r="L750" s="4" t="s">
        <v>18526</v>
      </c>
      <c r="M750" s="4" t="s">
        <v>18559</v>
      </c>
    </row>
    <row r="751" spans="1:13" x14ac:dyDescent="0.2">
      <c r="A751" s="4" t="s">
        <v>1516</v>
      </c>
      <c r="B751" s="4" t="s">
        <v>10014</v>
      </c>
      <c r="C751" s="4" t="s">
        <v>49</v>
      </c>
      <c r="D751" s="4" t="s">
        <v>8556</v>
      </c>
      <c r="E751" s="4" t="s">
        <v>22</v>
      </c>
      <c r="F751" s="4" t="s">
        <v>7365</v>
      </c>
      <c r="G751" s="4" t="s">
        <v>10015</v>
      </c>
      <c r="H751" s="4" t="s">
        <v>10016</v>
      </c>
      <c r="I751" s="4" t="s">
        <v>19999</v>
      </c>
      <c r="J751" s="4" t="s">
        <v>20000</v>
      </c>
      <c r="K751" s="4" t="s">
        <v>37</v>
      </c>
      <c r="L751" s="4" t="s">
        <v>18526</v>
      </c>
      <c r="M751" s="4" t="s">
        <v>4577</v>
      </c>
    </row>
    <row r="752" spans="1:13" x14ac:dyDescent="0.2">
      <c r="A752" s="4" t="s">
        <v>10017</v>
      </c>
      <c r="B752" s="4" t="s">
        <v>10018</v>
      </c>
      <c r="C752" s="4" t="s">
        <v>3374</v>
      </c>
      <c r="D752" s="4" t="s">
        <v>7986</v>
      </c>
      <c r="E752" s="4" t="s">
        <v>8</v>
      </c>
      <c r="F752" s="4" t="s">
        <v>7376</v>
      </c>
      <c r="G752" s="4" t="s">
        <v>10019</v>
      </c>
      <c r="H752" s="4" t="s">
        <v>7992</v>
      </c>
      <c r="I752" s="4" t="s">
        <v>20001</v>
      </c>
      <c r="J752" s="4" t="s">
        <v>20002</v>
      </c>
      <c r="K752" s="4" t="s">
        <v>18714</v>
      </c>
      <c r="L752" s="4" t="s">
        <v>18526</v>
      </c>
      <c r="M752" s="4" t="s">
        <v>18709</v>
      </c>
    </row>
    <row r="753" spans="1:13" x14ac:dyDescent="0.2">
      <c r="A753" s="4" t="s">
        <v>10020</v>
      </c>
      <c r="B753" s="4" t="s">
        <v>10021</v>
      </c>
      <c r="C753" s="4" t="s">
        <v>2872</v>
      </c>
      <c r="D753" s="4" t="s">
        <v>8035</v>
      </c>
      <c r="E753" s="4" t="s">
        <v>1292</v>
      </c>
      <c r="F753" s="4" t="s">
        <v>7376</v>
      </c>
      <c r="G753" s="4" t="s">
        <v>10022</v>
      </c>
      <c r="H753" s="4" t="s">
        <v>10023</v>
      </c>
      <c r="I753" s="4" t="s">
        <v>20003</v>
      </c>
      <c r="J753" s="4" t="s">
        <v>20004</v>
      </c>
      <c r="K753" s="4" t="s">
        <v>18550</v>
      </c>
      <c r="L753" s="4" t="s">
        <v>18526</v>
      </c>
      <c r="M753" s="4" t="s">
        <v>18527</v>
      </c>
    </row>
    <row r="754" spans="1:13" x14ac:dyDescent="0.2">
      <c r="A754" s="4" t="s">
        <v>10024</v>
      </c>
      <c r="B754" s="4" t="s">
        <v>10025</v>
      </c>
      <c r="C754" s="4" t="s">
        <v>2872</v>
      </c>
      <c r="D754" s="4" t="s">
        <v>8035</v>
      </c>
      <c r="E754" s="4" t="s">
        <v>1292</v>
      </c>
      <c r="F754" s="4" t="s">
        <v>7376</v>
      </c>
      <c r="G754" s="4" t="s">
        <v>10026</v>
      </c>
      <c r="H754" s="4" t="s">
        <v>10027</v>
      </c>
      <c r="I754" s="4" t="s">
        <v>20005</v>
      </c>
      <c r="J754" s="4" t="s">
        <v>20006</v>
      </c>
      <c r="K754" s="4" t="s">
        <v>18553</v>
      </c>
      <c r="L754" s="4" t="s">
        <v>18526</v>
      </c>
      <c r="M754" s="4" t="s">
        <v>18532</v>
      </c>
    </row>
    <row r="755" spans="1:13" x14ac:dyDescent="0.2">
      <c r="A755" s="4" t="s">
        <v>10028</v>
      </c>
      <c r="B755" s="4" t="s">
        <v>10029</v>
      </c>
      <c r="C755" s="4" t="s">
        <v>2872</v>
      </c>
      <c r="D755" s="4" t="s">
        <v>8035</v>
      </c>
      <c r="E755" s="4" t="s">
        <v>1292</v>
      </c>
      <c r="F755" s="4" t="s">
        <v>7376</v>
      </c>
      <c r="G755" s="4" t="s">
        <v>10030</v>
      </c>
      <c r="H755" s="4" t="s">
        <v>10031</v>
      </c>
      <c r="I755" s="4" t="s">
        <v>20007</v>
      </c>
      <c r="J755" s="4" t="s">
        <v>20008</v>
      </c>
      <c r="K755" s="4" t="s">
        <v>18582</v>
      </c>
      <c r="L755" s="4" t="s">
        <v>18526</v>
      </c>
      <c r="M755" s="4" t="s">
        <v>18527</v>
      </c>
    </row>
    <row r="756" spans="1:13" x14ac:dyDescent="0.2">
      <c r="A756" s="4" t="s">
        <v>10032</v>
      </c>
      <c r="B756" s="4" t="s">
        <v>10033</v>
      </c>
      <c r="C756" s="4" t="s">
        <v>2872</v>
      </c>
      <c r="D756" s="4" t="s">
        <v>8035</v>
      </c>
      <c r="E756" s="4" t="s">
        <v>1292</v>
      </c>
      <c r="F756" s="4" t="s">
        <v>7376</v>
      </c>
      <c r="G756" s="4" t="s">
        <v>10034</v>
      </c>
      <c r="H756" s="4" t="s">
        <v>10035</v>
      </c>
      <c r="I756" s="4" t="s">
        <v>20009</v>
      </c>
      <c r="J756" s="4" t="s">
        <v>20010</v>
      </c>
      <c r="K756" s="4" t="s">
        <v>18582</v>
      </c>
      <c r="L756" s="4" t="s">
        <v>18526</v>
      </c>
      <c r="M756" s="4" t="s">
        <v>18527</v>
      </c>
    </row>
    <row r="757" spans="1:13" x14ac:dyDescent="0.2">
      <c r="A757" s="4" t="s">
        <v>10036</v>
      </c>
      <c r="B757" s="4" t="s">
        <v>10037</v>
      </c>
      <c r="C757" s="4" t="s">
        <v>2872</v>
      </c>
      <c r="D757" s="4" t="s">
        <v>8035</v>
      </c>
      <c r="E757" s="4" t="s">
        <v>1292</v>
      </c>
      <c r="F757" s="4" t="s">
        <v>7376</v>
      </c>
      <c r="G757" s="4" t="s">
        <v>10038</v>
      </c>
      <c r="H757" s="4" t="s">
        <v>10039</v>
      </c>
      <c r="I757" s="4" t="s">
        <v>20011</v>
      </c>
      <c r="J757" s="4" t="s">
        <v>20012</v>
      </c>
      <c r="K757" s="4" t="s">
        <v>18553</v>
      </c>
      <c r="L757" s="4" t="s">
        <v>18526</v>
      </c>
      <c r="M757" s="4" t="s">
        <v>18532</v>
      </c>
    </row>
    <row r="758" spans="1:13" x14ac:dyDescent="0.2">
      <c r="A758" s="4" t="s">
        <v>10040</v>
      </c>
      <c r="B758" s="4" t="s">
        <v>10041</v>
      </c>
      <c r="C758" s="4" t="s">
        <v>694</v>
      </c>
      <c r="D758" s="4" t="s">
        <v>8996</v>
      </c>
      <c r="E758" s="4" t="s">
        <v>167</v>
      </c>
      <c r="F758" s="4" t="s">
        <v>7389</v>
      </c>
      <c r="G758" s="4" t="s">
        <v>10042</v>
      </c>
      <c r="H758" s="4" t="s">
        <v>10043</v>
      </c>
      <c r="I758" s="4" t="s">
        <v>20013</v>
      </c>
      <c r="J758" s="4" t="s">
        <v>20014</v>
      </c>
      <c r="K758" s="4" t="s">
        <v>18938</v>
      </c>
      <c r="L758" s="4" t="s">
        <v>18526</v>
      </c>
      <c r="M758" s="4" t="s">
        <v>18527</v>
      </c>
    </row>
    <row r="759" spans="1:13" x14ac:dyDescent="0.2">
      <c r="A759" s="4" t="s">
        <v>10044</v>
      </c>
      <c r="B759" s="4" t="s">
        <v>10045</v>
      </c>
      <c r="C759" s="4" t="s">
        <v>2346</v>
      </c>
      <c r="D759" s="4" t="s">
        <v>7545</v>
      </c>
      <c r="E759" s="4" t="s">
        <v>222</v>
      </c>
      <c r="F759" s="4" t="s">
        <v>7352</v>
      </c>
      <c r="G759" s="4" t="s">
        <v>10046</v>
      </c>
      <c r="H759" s="4" t="s">
        <v>10047</v>
      </c>
      <c r="I759" s="4" t="s">
        <v>20015</v>
      </c>
      <c r="J759" s="4" t="s">
        <v>20016</v>
      </c>
      <c r="K759" s="4" t="s">
        <v>18573</v>
      </c>
      <c r="L759" s="4" t="s">
        <v>18526</v>
      </c>
      <c r="M759" s="4" t="s">
        <v>18527</v>
      </c>
    </row>
    <row r="760" spans="1:13" x14ac:dyDescent="0.2">
      <c r="A760" s="4" t="s">
        <v>10048</v>
      </c>
      <c r="B760" s="4" t="s">
        <v>10049</v>
      </c>
      <c r="C760" s="4" t="s">
        <v>2346</v>
      </c>
      <c r="D760" s="4" t="s">
        <v>7545</v>
      </c>
      <c r="E760" s="4" t="s">
        <v>222</v>
      </c>
      <c r="F760" s="4" t="s">
        <v>7352</v>
      </c>
      <c r="G760" s="4" t="s">
        <v>10050</v>
      </c>
      <c r="H760" s="4" t="s">
        <v>10051</v>
      </c>
      <c r="I760" s="4" t="s">
        <v>20017</v>
      </c>
      <c r="J760" s="4" t="s">
        <v>20018</v>
      </c>
      <c r="K760" s="4" t="s">
        <v>18573</v>
      </c>
      <c r="L760" s="4" t="s">
        <v>18526</v>
      </c>
      <c r="M760" s="4" t="s">
        <v>18527</v>
      </c>
    </row>
    <row r="761" spans="1:13" x14ac:dyDescent="0.2">
      <c r="A761" s="4" t="s">
        <v>10052</v>
      </c>
      <c r="B761" s="4" t="s">
        <v>10053</v>
      </c>
      <c r="C761" s="4" t="s">
        <v>4055</v>
      </c>
      <c r="D761" s="4" t="s">
        <v>10054</v>
      </c>
      <c r="E761" s="4" t="s">
        <v>167</v>
      </c>
      <c r="F761" s="4" t="s">
        <v>7389</v>
      </c>
      <c r="G761" s="4" t="s">
        <v>10055</v>
      </c>
      <c r="H761" s="4" t="s">
        <v>10056</v>
      </c>
      <c r="I761" s="4" t="s">
        <v>20019</v>
      </c>
      <c r="J761" s="4" t="s">
        <v>20020</v>
      </c>
      <c r="K761" s="4" t="s">
        <v>19148</v>
      </c>
      <c r="L761" s="4" t="s">
        <v>18526</v>
      </c>
      <c r="M761" s="4" t="s">
        <v>18527</v>
      </c>
    </row>
    <row r="762" spans="1:13" x14ac:dyDescent="0.2">
      <c r="A762" s="4" t="s">
        <v>10057</v>
      </c>
      <c r="B762" s="4" t="s">
        <v>10058</v>
      </c>
      <c r="C762" s="4" t="s">
        <v>3504</v>
      </c>
      <c r="D762" s="4" t="s">
        <v>10059</v>
      </c>
      <c r="E762" s="4" t="s">
        <v>457</v>
      </c>
      <c r="F762" s="4" t="s">
        <v>7434</v>
      </c>
      <c r="G762" s="4" t="s">
        <v>10060</v>
      </c>
      <c r="H762" s="4" t="s">
        <v>10061</v>
      </c>
      <c r="I762" s="4" t="s">
        <v>20021</v>
      </c>
      <c r="J762" s="4" t="s">
        <v>20022</v>
      </c>
      <c r="K762" s="4" t="s">
        <v>18525</v>
      </c>
      <c r="L762" s="4" t="s">
        <v>18526</v>
      </c>
      <c r="M762" s="4" t="s">
        <v>18527</v>
      </c>
    </row>
    <row r="763" spans="1:13" x14ac:dyDescent="0.2">
      <c r="A763" s="4" t="s">
        <v>10062</v>
      </c>
      <c r="B763" s="4" t="s">
        <v>10063</v>
      </c>
      <c r="C763" s="4" t="s">
        <v>98</v>
      </c>
      <c r="D763" s="4" t="s">
        <v>7643</v>
      </c>
      <c r="E763" s="4" t="s">
        <v>8</v>
      </c>
      <c r="F763" s="4" t="s">
        <v>7376</v>
      </c>
      <c r="G763" s="4" t="s">
        <v>10064</v>
      </c>
      <c r="H763" s="4" t="s">
        <v>10065</v>
      </c>
      <c r="I763" s="4" t="s">
        <v>20023</v>
      </c>
      <c r="J763" s="4" t="s">
        <v>20024</v>
      </c>
      <c r="K763" s="4" t="s">
        <v>18550</v>
      </c>
      <c r="L763" s="4" t="s">
        <v>18526</v>
      </c>
      <c r="M763" s="4" t="s">
        <v>18527</v>
      </c>
    </row>
    <row r="764" spans="1:13" x14ac:dyDescent="0.2">
      <c r="A764" s="4" t="s">
        <v>10066</v>
      </c>
      <c r="B764" s="4" t="s">
        <v>9840</v>
      </c>
      <c r="C764" s="4" t="s">
        <v>2849</v>
      </c>
      <c r="D764" s="4" t="s">
        <v>9014</v>
      </c>
      <c r="E764" s="4" t="s">
        <v>706</v>
      </c>
      <c r="F764" s="4" t="s">
        <v>7370</v>
      </c>
      <c r="G764" s="4" t="s">
        <v>10067</v>
      </c>
      <c r="H764" s="4" t="s">
        <v>10068</v>
      </c>
      <c r="I764" s="4" t="s">
        <v>20025</v>
      </c>
      <c r="J764" s="4" t="s">
        <v>20026</v>
      </c>
      <c r="K764" s="4" t="s">
        <v>18550</v>
      </c>
      <c r="L764" s="4" t="s">
        <v>18526</v>
      </c>
      <c r="M764" s="4" t="s">
        <v>18527</v>
      </c>
    </row>
    <row r="765" spans="1:13" x14ac:dyDescent="0.2">
      <c r="A765" s="4" t="s">
        <v>10069</v>
      </c>
      <c r="B765" s="4" t="s">
        <v>9840</v>
      </c>
      <c r="C765" s="4" t="s">
        <v>2786</v>
      </c>
      <c r="D765" s="4" t="s">
        <v>9320</v>
      </c>
      <c r="E765" s="4" t="s">
        <v>689</v>
      </c>
      <c r="F765" s="4" t="s">
        <v>7424</v>
      </c>
      <c r="G765" s="4" t="s">
        <v>10070</v>
      </c>
      <c r="H765" s="4" t="s">
        <v>10071</v>
      </c>
      <c r="I765" s="4" t="s">
        <v>20027</v>
      </c>
      <c r="J765" s="4" t="s">
        <v>20028</v>
      </c>
      <c r="K765" s="4" t="s">
        <v>18550</v>
      </c>
      <c r="L765" s="4" t="s">
        <v>18526</v>
      </c>
      <c r="M765" s="4" t="s">
        <v>18527</v>
      </c>
    </row>
    <row r="766" spans="1:13" x14ac:dyDescent="0.2">
      <c r="A766" s="4" t="s">
        <v>10072</v>
      </c>
      <c r="B766" s="4" t="s">
        <v>10073</v>
      </c>
      <c r="C766" s="4" t="s">
        <v>54</v>
      </c>
      <c r="D766" s="4" t="s">
        <v>7574</v>
      </c>
      <c r="E766" s="4" t="s">
        <v>55</v>
      </c>
      <c r="F766" s="4" t="s">
        <v>7490</v>
      </c>
      <c r="G766" s="4" t="s">
        <v>7578</v>
      </c>
      <c r="H766" s="4" t="s">
        <v>7579</v>
      </c>
      <c r="I766" s="4" t="s">
        <v>20029</v>
      </c>
      <c r="J766" s="4" t="s">
        <v>18649</v>
      </c>
      <c r="K766" s="4" t="s">
        <v>18553</v>
      </c>
      <c r="L766" s="4" t="s">
        <v>18526</v>
      </c>
      <c r="M766" s="4" t="s">
        <v>18532</v>
      </c>
    </row>
    <row r="767" spans="1:13" x14ac:dyDescent="0.2">
      <c r="A767" s="4" t="s">
        <v>10074</v>
      </c>
      <c r="B767" s="4" t="s">
        <v>9840</v>
      </c>
      <c r="C767" s="4" t="s">
        <v>1106</v>
      </c>
      <c r="D767" s="4" t="s">
        <v>9770</v>
      </c>
      <c r="E767" s="4" t="s">
        <v>706</v>
      </c>
      <c r="F767" s="4" t="s">
        <v>7370</v>
      </c>
      <c r="G767" s="4" t="s">
        <v>10075</v>
      </c>
      <c r="H767" s="4" t="s">
        <v>10076</v>
      </c>
      <c r="I767" s="4" t="s">
        <v>20030</v>
      </c>
      <c r="J767" s="4" t="s">
        <v>20031</v>
      </c>
      <c r="K767" s="4" t="s">
        <v>18550</v>
      </c>
      <c r="L767" s="4" t="s">
        <v>18526</v>
      </c>
      <c r="M767" s="4" t="s">
        <v>18527</v>
      </c>
    </row>
    <row r="768" spans="1:13" x14ac:dyDescent="0.2">
      <c r="A768" s="4" t="s">
        <v>10077</v>
      </c>
      <c r="B768" s="4" t="s">
        <v>10078</v>
      </c>
      <c r="C768" s="4" t="s">
        <v>1199</v>
      </c>
      <c r="D768" s="4" t="s">
        <v>8705</v>
      </c>
      <c r="E768" s="4" t="s">
        <v>1200</v>
      </c>
      <c r="F768" s="4" t="s">
        <v>7389</v>
      </c>
      <c r="G768" s="4" t="s">
        <v>10079</v>
      </c>
      <c r="H768" s="4" t="s">
        <v>8707</v>
      </c>
      <c r="I768" s="4" t="s">
        <v>20032</v>
      </c>
      <c r="J768" s="4" t="s">
        <v>20033</v>
      </c>
      <c r="K768" s="4" t="s">
        <v>18535</v>
      </c>
      <c r="L768" s="4" t="s">
        <v>18526</v>
      </c>
      <c r="M768" s="4" t="s">
        <v>18527</v>
      </c>
    </row>
    <row r="769" spans="1:13" x14ac:dyDescent="0.2">
      <c r="A769" s="4" t="s">
        <v>1070</v>
      </c>
      <c r="B769" s="4" t="s">
        <v>10080</v>
      </c>
      <c r="C769" s="4" t="s">
        <v>330</v>
      </c>
      <c r="D769" s="4" t="s">
        <v>8000</v>
      </c>
      <c r="E769" s="4" t="s">
        <v>167</v>
      </c>
      <c r="F769" s="4" t="s">
        <v>7389</v>
      </c>
      <c r="G769" s="4" t="s">
        <v>1073</v>
      </c>
      <c r="H769" s="4" t="s">
        <v>10081</v>
      </c>
      <c r="I769" s="4" t="s">
        <v>20034</v>
      </c>
      <c r="J769" s="4" t="s">
        <v>20035</v>
      </c>
      <c r="K769" s="4" t="s">
        <v>37</v>
      </c>
      <c r="L769" s="4" t="s">
        <v>18526</v>
      </c>
      <c r="M769" s="4" t="s">
        <v>18559</v>
      </c>
    </row>
    <row r="770" spans="1:13" x14ac:dyDescent="0.2">
      <c r="A770" s="4" t="s">
        <v>10082</v>
      </c>
      <c r="B770" s="4" t="s">
        <v>10083</v>
      </c>
      <c r="C770" s="4" t="s">
        <v>642</v>
      </c>
      <c r="D770" s="4" t="s">
        <v>7438</v>
      </c>
      <c r="E770" s="4" t="s">
        <v>263</v>
      </c>
      <c r="F770" s="4" t="s">
        <v>7418</v>
      </c>
      <c r="G770" s="4" t="s">
        <v>10084</v>
      </c>
      <c r="H770" s="4" t="s">
        <v>10085</v>
      </c>
      <c r="I770" s="4" t="s">
        <v>20036</v>
      </c>
      <c r="J770" s="4" t="s">
        <v>20037</v>
      </c>
      <c r="K770" s="4" t="s">
        <v>18808</v>
      </c>
      <c r="L770" s="4" t="s">
        <v>18526</v>
      </c>
      <c r="M770" s="4" t="s">
        <v>18527</v>
      </c>
    </row>
    <row r="771" spans="1:13" x14ac:dyDescent="0.2">
      <c r="A771" s="4" t="s">
        <v>3122</v>
      </c>
      <c r="B771" s="4" t="s">
        <v>7018</v>
      </c>
      <c r="C771" s="4" t="s">
        <v>3096</v>
      </c>
      <c r="D771" s="4" t="s">
        <v>8007</v>
      </c>
      <c r="E771" s="4" t="s">
        <v>388</v>
      </c>
      <c r="F771" s="4" t="s">
        <v>7376</v>
      </c>
      <c r="G771" s="4" t="s">
        <v>3124</v>
      </c>
      <c r="H771" s="4" t="s">
        <v>10086</v>
      </c>
      <c r="I771" s="4" t="s">
        <v>20038</v>
      </c>
      <c r="J771" s="4" t="s">
        <v>20039</v>
      </c>
      <c r="K771" s="4" t="s">
        <v>13</v>
      </c>
      <c r="L771" s="4" t="s">
        <v>18526</v>
      </c>
      <c r="M771" s="4" t="s">
        <v>4577</v>
      </c>
    </row>
    <row r="772" spans="1:13" x14ac:dyDescent="0.2">
      <c r="A772" s="4" t="s">
        <v>10087</v>
      </c>
      <c r="B772" s="4" t="s">
        <v>10088</v>
      </c>
      <c r="C772" s="4" t="s">
        <v>2607</v>
      </c>
      <c r="D772" s="4" t="s">
        <v>10089</v>
      </c>
      <c r="E772" s="4" t="s">
        <v>2608</v>
      </c>
      <c r="F772" s="4" t="s">
        <v>7347</v>
      </c>
      <c r="G772" s="4" t="s">
        <v>10090</v>
      </c>
      <c r="H772" s="4" t="s">
        <v>10091</v>
      </c>
      <c r="I772" s="4" t="s">
        <v>20040</v>
      </c>
      <c r="J772" s="4" t="s">
        <v>20041</v>
      </c>
      <c r="K772" s="4" t="s">
        <v>18654</v>
      </c>
      <c r="L772" s="4" t="s">
        <v>18526</v>
      </c>
      <c r="M772" s="4" t="s">
        <v>18527</v>
      </c>
    </row>
    <row r="773" spans="1:13" x14ac:dyDescent="0.2">
      <c r="A773" s="4" t="s">
        <v>10092</v>
      </c>
      <c r="B773" s="4" t="s">
        <v>10093</v>
      </c>
      <c r="C773" s="4" t="s">
        <v>1452</v>
      </c>
      <c r="D773" s="4" t="s">
        <v>10094</v>
      </c>
      <c r="E773" s="4" t="s">
        <v>676</v>
      </c>
      <c r="F773" s="4" t="s">
        <v>7347</v>
      </c>
      <c r="G773" s="4" t="s">
        <v>10095</v>
      </c>
      <c r="H773" s="4" t="s">
        <v>10096</v>
      </c>
      <c r="I773" s="4" t="s">
        <v>20042</v>
      </c>
      <c r="J773" s="4" t="s">
        <v>20043</v>
      </c>
      <c r="K773" s="4" t="s">
        <v>18553</v>
      </c>
      <c r="L773" s="4" t="s">
        <v>18526</v>
      </c>
      <c r="M773" s="4" t="s">
        <v>18532</v>
      </c>
    </row>
    <row r="774" spans="1:13" x14ac:dyDescent="0.2">
      <c r="A774" s="4" t="s">
        <v>10097</v>
      </c>
      <c r="B774" s="4" t="s">
        <v>9840</v>
      </c>
      <c r="C774" s="4" t="s">
        <v>2138</v>
      </c>
      <c r="D774" s="4" t="s">
        <v>8961</v>
      </c>
      <c r="E774" s="4" t="s">
        <v>104</v>
      </c>
      <c r="F774" s="4" t="s">
        <v>7376</v>
      </c>
      <c r="G774" s="4" t="s">
        <v>10098</v>
      </c>
      <c r="H774" s="4" t="s">
        <v>10099</v>
      </c>
      <c r="I774" s="4" t="s">
        <v>20044</v>
      </c>
      <c r="J774" s="4" t="s">
        <v>20045</v>
      </c>
      <c r="K774" s="4" t="s">
        <v>18550</v>
      </c>
      <c r="L774" s="4" t="s">
        <v>18526</v>
      </c>
      <c r="M774" s="4" t="s">
        <v>18527</v>
      </c>
    </row>
    <row r="775" spans="1:13" x14ac:dyDescent="0.2">
      <c r="A775" s="4" t="s">
        <v>10100</v>
      </c>
      <c r="B775" s="4" t="s">
        <v>10101</v>
      </c>
      <c r="C775" s="4" t="s">
        <v>1672</v>
      </c>
      <c r="D775" s="4" t="s">
        <v>10102</v>
      </c>
      <c r="E775" s="4" t="s">
        <v>139</v>
      </c>
      <c r="F775" s="4" t="s">
        <v>7389</v>
      </c>
      <c r="G775" s="4" t="s">
        <v>10103</v>
      </c>
      <c r="H775" s="4" t="s">
        <v>10104</v>
      </c>
      <c r="I775" s="4" t="s">
        <v>20046</v>
      </c>
      <c r="J775" s="4" t="s">
        <v>20047</v>
      </c>
      <c r="K775" s="4" t="s">
        <v>18801</v>
      </c>
      <c r="L775" s="4" t="s">
        <v>18526</v>
      </c>
      <c r="M775" s="4" t="s">
        <v>18527</v>
      </c>
    </row>
    <row r="776" spans="1:13" x14ac:dyDescent="0.2">
      <c r="A776" s="4" t="s">
        <v>10105</v>
      </c>
      <c r="B776" s="4" t="s">
        <v>10106</v>
      </c>
      <c r="C776" s="4" t="s">
        <v>751</v>
      </c>
      <c r="D776" s="4" t="s">
        <v>9176</v>
      </c>
      <c r="E776" s="4" t="s">
        <v>752</v>
      </c>
      <c r="F776" s="4" t="s">
        <v>7412</v>
      </c>
      <c r="G776" s="4" t="s">
        <v>10107</v>
      </c>
      <c r="H776" s="4" t="s">
        <v>10108</v>
      </c>
      <c r="I776" s="4" t="s">
        <v>20048</v>
      </c>
      <c r="J776" s="4" t="s">
        <v>20049</v>
      </c>
      <c r="K776" s="4" t="s">
        <v>18714</v>
      </c>
      <c r="L776" s="4" t="s">
        <v>18526</v>
      </c>
      <c r="M776" s="4" t="s">
        <v>18532</v>
      </c>
    </row>
    <row r="777" spans="1:13" x14ac:dyDescent="0.2">
      <c r="A777" s="4" t="s">
        <v>10109</v>
      </c>
      <c r="B777" s="4" t="s">
        <v>10110</v>
      </c>
      <c r="C777" s="4" t="s">
        <v>675</v>
      </c>
      <c r="D777" s="4" t="s">
        <v>8979</v>
      </c>
      <c r="E777" s="4" t="s">
        <v>676</v>
      </c>
      <c r="F777" s="4" t="s">
        <v>7347</v>
      </c>
      <c r="G777" s="4" t="s">
        <v>10111</v>
      </c>
      <c r="H777" s="4" t="s">
        <v>10112</v>
      </c>
      <c r="I777" s="4" t="s">
        <v>19420</v>
      </c>
      <c r="J777" s="4" t="s">
        <v>20050</v>
      </c>
      <c r="K777" s="4" t="s">
        <v>18535</v>
      </c>
      <c r="L777" s="4" t="s">
        <v>18526</v>
      </c>
      <c r="M777" s="4" t="s">
        <v>18527</v>
      </c>
    </row>
    <row r="778" spans="1:13" x14ac:dyDescent="0.2">
      <c r="A778" s="4" t="s">
        <v>10113</v>
      </c>
      <c r="B778" s="4" t="s">
        <v>10114</v>
      </c>
      <c r="C778" s="4" t="s">
        <v>4274</v>
      </c>
      <c r="D778" s="4" t="s">
        <v>10115</v>
      </c>
      <c r="E778" s="4" t="s">
        <v>1180</v>
      </c>
      <c r="F778" s="4" t="s">
        <v>7412</v>
      </c>
      <c r="G778" s="4" t="s">
        <v>10116</v>
      </c>
      <c r="H778" s="4" t="s">
        <v>10117</v>
      </c>
      <c r="I778" s="4" t="s">
        <v>20051</v>
      </c>
      <c r="J778" s="4" t="s">
        <v>20052</v>
      </c>
      <c r="K778" s="4" t="s">
        <v>18535</v>
      </c>
      <c r="L778" s="4" t="s">
        <v>18526</v>
      </c>
      <c r="M778" s="4" t="s">
        <v>18527</v>
      </c>
    </row>
    <row r="779" spans="1:13" x14ac:dyDescent="0.2">
      <c r="A779" s="4" t="s">
        <v>1580</v>
      </c>
      <c r="B779" s="4" t="s">
        <v>10118</v>
      </c>
      <c r="C779" s="4" t="s">
        <v>642</v>
      </c>
      <c r="D779" s="4" t="s">
        <v>7438</v>
      </c>
      <c r="E779" s="4" t="s">
        <v>263</v>
      </c>
      <c r="F779" s="4" t="s">
        <v>7418</v>
      </c>
      <c r="G779" s="4" t="s">
        <v>1582</v>
      </c>
      <c r="H779" s="4" t="s">
        <v>10119</v>
      </c>
      <c r="I779" s="4" t="s">
        <v>20053</v>
      </c>
      <c r="J779" s="4" t="s">
        <v>20054</v>
      </c>
      <c r="K779" s="4" t="s">
        <v>13</v>
      </c>
      <c r="L779" s="4" t="s">
        <v>18526</v>
      </c>
      <c r="M779" s="4" t="s">
        <v>4577</v>
      </c>
    </row>
    <row r="780" spans="1:13" x14ac:dyDescent="0.2">
      <c r="A780" s="4" t="s">
        <v>10120</v>
      </c>
      <c r="B780" s="4" t="s">
        <v>9840</v>
      </c>
      <c r="C780" s="4" t="s">
        <v>4123</v>
      </c>
      <c r="D780" s="4" t="s">
        <v>10121</v>
      </c>
      <c r="E780" s="4" t="s">
        <v>4</v>
      </c>
      <c r="F780" s="4" t="s">
        <v>7347</v>
      </c>
      <c r="G780" s="4" t="s">
        <v>10122</v>
      </c>
      <c r="H780" s="4" t="s">
        <v>10123</v>
      </c>
      <c r="I780" s="4" t="s">
        <v>20055</v>
      </c>
      <c r="J780" s="4" t="s">
        <v>20056</v>
      </c>
      <c r="K780" s="4" t="s">
        <v>19009</v>
      </c>
      <c r="L780" s="4" t="s">
        <v>18526</v>
      </c>
      <c r="M780" s="4" t="s">
        <v>18527</v>
      </c>
    </row>
    <row r="781" spans="1:13" x14ac:dyDescent="0.2">
      <c r="A781" s="4" t="s">
        <v>10124</v>
      </c>
      <c r="B781" s="4" t="s">
        <v>9840</v>
      </c>
      <c r="C781" s="4" t="s">
        <v>201</v>
      </c>
      <c r="D781" s="4" t="s">
        <v>8113</v>
      </c>
      <c r="E781" s="4" t="s">
        <v>70</v>
      </c>
      <c r="F781" s="4" t="s">
        <v>7358</v>
      </c>
      <c r="G781" s="4" t="s">
        <v>10125</v>
      </c>
      <c r="H781" s="4" t="s">
        <v>10126</v>
      </c>
      <c r="I781" s="4" t="s">
        <v>20057</v>
      </c>
      <c r="J781" s="4" t="s">
        <v>20058</v>
      </c>
      <c r="K781" s="4" t="s">
        <v>18525</v>
      </c>
      <c r="L781" s="4" t="s">
        <v>18526</v>
      </c>
      <c r="M781" s="4" t="s">
        <v>18527</v>
      </c>
    </row>
    <row r="782" spans="1:13" x14ac:dyDescent="0.2">
      <c r="A782" s="4" t="s">
        <v>10127</v>
      </c>
      <c r="B782" s="4" t="s">
        <v>9840</v>
      </c>
      <c r="C782" s="4" t="s">
        <v>2882</v>
      </c>
      <c r="D782" s="4" t="s">
        <v>10128</v>
      </c>
      <c r="E782" s="4" t="s">
        <v>706</v>
      </c>
      <c r="F782" s="4" t="s">
        <v>7370</v>
      </c>
      <c r="G782" s="4" t="s">
        <v>10129</v>
      </c>
      <c r="H782" s="4" t="s">
        <v>10130</v>
      </c>
      <c r="I782" s="4" t="s">
        <v>20059</v>
      </c>
      <c r="J782" s="4" t="s">
        <v>20060</v>
      </c>
      <c r="K782" s="4" t="s">
        <v>18938</v>
      </c>
      <c r="L782" s="4" t="s">
        <v>18526</v>
      </c>
      <c r="M782" s="4" t="s">
        <v>18527</v>
      </c>
    </row>
    <row r="783" spans="1:13" x14ac:dyDescent="0.2">
      <c r="A783" s="4" t="s">
        <v>10131</v>
      </c>
      <c r="B783" s="4" t="s">
        <v>10132</v>
      </c>
      <c r="C783" s="4" t="s">
        <v>2626</v>
      </c>
      <c r="D783" s="4" t="s">
        <v>8510</v>
      </c>
      <c r="E783" s="4" t="s">
        <v>1365</v>
      </c>
      <c r="F783" s="4" t="s">
        <v>7649</v>
      </c>
      <c r="G783" s="4" t="s">
        <v>10133</v>
      </c>
      <c r="H783" s="4" t="s">
        <v>10134</v>
      </c>
      <c r="I783" s="4" t="s">
        <v>20061</v>
      </c>
      <c r="J783" s="4" t="s">
        <v>20062</v>
      </c>
      <c r="K783" s="4" t="s">
        <v>18550</v>
      </c>
      <c r="L783" s="4" t="s">
        <v>18526</v>
      </c>
      <c r="M783" s="4" t="s">
        <v>18527</v>
      </c>
    </row>
    <row r="784" spans="1:13" x14ac:dyDescent="0.2">
      <c r="A784" s="4" t="s">
        <v>10135</v>
      </c>
      <c r="B784" s="4" t="s">
        <v>10136</v>
      </c>
      <c r="C784" s="4" t="s">
        <v>1346</v>
      </c>
      <c r="D784" s="4" t="s">
        <v>10137</v>
      </c>
      <c r="E784" s="4" t="s">
        <v>82</v>
      </c>
      <c r="F784" s="4" t="s">
        <v>7494</v>
      </c>
      <c r="G784" s="4" t="s">
        <v>10138</v>
      </c>
      <c r="H784" s="4" t="s">
        <v>10139</v>
      </c>
      <c r="I784" s="4" t="s">
        <v>20063</v>
      </c>
      <c r="J784" s="4" t="s">
        <v>20064</v>
      </c>
      <c r="K784" s="4" t="s">
        <v>18550</v>
      </c>
      <c r="L784" s="4" t="s">
        <v>18526</v>
      </c>
      <c r="M784" s="4" t="s">
        <v>18527</v>
      </c>
    </row>
    <row r="785" spans="1:13" x14ac:dyDescent="0.2">
      <c r="A785" s="4" t="s">
        <v>1143</v>
      </c>
      <c r="B785" s="4" t="s">
        <v>10140</v>
      </c>
      <c r="C785" s="4" t="s">
        <v>54</v>
      </c>
      <c r="D785" s="4" t="s">
        <v>7574</v>
      </c>
      <c r="E785" s="4" t="s">
        <v>55</v>
      </c>
      <c r="F785" s="4" t="s">
        <v>7490</v>
      </c>
      <c r="G785" s="4" t="s">
        <v>1145</v>
      </c>
      <c r="H785" s="4" t="s">
        <v>10141</v>
      </c>
      <c r="I785" s="4" t="s">
        <v>20065</v>
      </c>
      <c r="J785" s="4" t="s">
        <v>20066</v>
      </c>
      <c r="K785" s="4" t="s">
        <v>37</v>
      </c>
      <c r="L785" s="4" t="s">
        <v>18526</v>
      </c>
      <c r="M785" s="4" t="s">
        <v>4577</v>
      </c>
    </row>
    <row r="786" spans="1:13" x14ac:dyDescent="0.2">
      <c r="A786" s="4" t="s">
        <v>10142</v>
      </c>
      <c r="B786" s="4" t="s">
        <v>10143</v>
      </c>
      <c r="C786" s="4" t="s">
        <v>1672</v>
      </c>
      <c r="D786" s="4" t="s">
        <v>10102</v>
      </c>
      <c r="E786" s="4" t="s">
        <v>139</v>
      </c>
      <c r="F786" s="4" t="s">
        <v>7389</v>
      </c>
      <c r="G786" s="4" t="s">
        <v>10144</v>
      </c>
      <c r="H786" s="4" t="s">
        <v>10145</v>
      </c>
      <c r="I786" s="4" t="s">
        <v>20067</v>
      </c>
      <c r="J786" s="4" t="s">
        <v>20068</v>
      </c>
      <c r="K786" s="4" t="s">
        <v>18598</v>
      </c>
      <c r="L786" s="4" t="s">
        <v>18526</v>
      </c>
      <c r="M786" s="4" t="s">
        <v>18532</v>
      </c>
    </row>
    <row r="787" spans="1:13" x14ac:dyDescent="0.2">
      <c r="A787" s="4" t="s">
        <v>10146</v>
      </c>
      <c r="B787" s="4" t="s">
        <v>10147</v>
      </c>
      <c r="C787" s="4" t="s">
        <v>3961</v>
      </c>
      <c r="D787" s="4" t="s">
        <v>8684</v>
      </c>
      <c r="E787" s="4" t="s">
        <v>8</v>
      </c>
      <c r="F787" s="4" t="s">
        <v>7376</v>
      </c>
      <c r="G787" s="4" t="s">
        <v>10148</v>
      </c>
      <c r="H787" s="4" t="s">
        <v>10149</v>
      </c>
      <c r="I787" s="4" t="s">
        <v>20069</v>
      </c>
      <c r="J787" s="4" t="s">
        <v>20070</v>
      </c>
      <c r="K787" s="4" t="s">
        <v>18531</v>
      </c>
      <c r="L787" s="4" t="s">
        <v>18526</v>
      </c>
      <c r="M787" s="4" t="s">
        <v>18532</v>
      </c>
    </row>
    <row r="788" spans="1:13" x14ac:dyDescent="0.2">
      <c r="A788" s="4" t="s">
        <v>1158</v>
      </c>
      <c r="B788" s="4" t="s">
        <v>6633</v>
      </c>
      <c r="C788" s="4" t="s">
        <v>98</v>
      </c>
      <c r="D788" s="4" t="s">
        <v>7643</v>
      </c>
      <c r="E788" s="4" t="s">
        <v>8</v>
      </c>
      <c r="F788" s="4" t="s">
        <v>7376</v>
      </c>
      <c r="G788" s="4" t="s">
        <v>1160</v>
      </c>
      <c r="H788" s="4" t="s">
        <v>10150</v>
      </c>
      <c r="I788" s="4" t="s">
        <v>20071</v>
      </c>
      <c r="J788" s="4" t="s">
        <v>20072</v>
      </c>
      <c r="K788" s="4" t="s">
        <v>13</v>
      </c>
      <c r="L788" s="4" t="s">
        <v>18526</v>
      </c>
      <c r="M788" s="4" t="s">
        <v>4577</v>
      </c>
    </row>
    <row r="789" spans="1:13" x14ac:dyDescent="0.2">
      <c r="A789" s="4" t="s">
        <v>10151</v>
      </c>
      <c r="B789" s="4" t="s">
        <v>10152</v>
      </c>
      <c r="C789" s="4" t="s">
        <v>2456</v>
      </c>
      <c r="D789" s="4" t="s">
        <v>9876</v>
      </c>
      <c r="E789" s="4" t="s">
        <v>263</v>
      </c>
      <c r="F789" s="4" t="s">
        <v>7418</v>
      </c>
      <c r="G789" s="4" t="s">
        <v>10153</v>
      </c>
      <c r="H789" s="4" t="s">
        <v>10154</v>
      </c>
      <c r="I789" s="4" t="s">
        <v>20073</v>
      </c>
      <c r="J789" s="4" t="s">
        <v>20074</v>
      </c>
      <c r="K789" s="4" t="s">
        <v>18553</v>
      </c>
      <c r="L789" s="4" t="s">
        <v>18526</v>
      </c>
      <c r="M789" s="4" t="s">
        <v>18532</v>
      </c>
    </row>
    <row r="790" spans="1:13" x14ac:dyDescent="0.2">
      <c r="A790" s="4" t="s">
        <v>1166</v>
      </c>
      <c r="B790" s="4" t="s">
        <v>6638</v>
      </c>
      <c r="C790" s="4" t="s">
        <v>642</v>
      </c>
      <c r="D790" s="4" t="s">
        <v>7438</v>
      </c>
      <c r="E790" s="4" t="s">
        <v>263</v>
      </c>
      <c r="F790" s="4" t="s">
        <v>7418</v>
      </c>
      <c r="G790" s="4" t="s">
        <v>1168</v>
      </c>
      <c r="H790" s="4" t="s">
        <v>10155</v>
      </c>
      <c r="I790" s="4" t="s">
        <v>20075</v>
      </c>
      <c r="J790" s="3"/>
      <c r="K790" s="4" t="s">
        <v>13</v>
      </c>
      <c r="L790" s="4" t="s">
        <v>18526</v>
      </c>
      <c r="M790" s="4" t="s">
        <v>4577</v>
      </c>
    </row>
    <row r="791" spans="1:13" x14ac:dyDescent="0.2">
      <c r="A791" s="4" t="s">
        <v>1169</v>
      </c>
      <c r="B791" s="4" t="s">
        <v>6639</v>
      </c>
      <c r="C791" s="4" t="s">
        <v>1173</v>
      </c>
      <c r="D791" s="4" t="s">
        <v>10156</v>
      </c>
      <c r="E791" s="4" t="s">
        <v>1174</v>
      </c>
      <c r="F791" s="4" t="s">
        <v>7358</v>
      </c>
      <c r="G791" s="4" t="s">
        <v>1171</v>
      </c>
      <c r="H791" s="4" t="s">
        <v>10157</v>
      </c>
      <c r="I791" s="4" t="s">
        <v>20076</v>
      </c>
      <c r="J791" s="4" t="s">
        <v>20077</v>
      </c>
      <c r="K791" s="4" t="s">
        <v>13</v>
      </c>
      <c r="L791" s="4" t="s">
        <v>18526</v>
      </c>
      <c r="M791" s="4" t="s">
        <v>4577</v>
      </c>
    </row>
    <row r="792" spans="1:13" x14ac:dyDescent="0.2">
      <c r="A792" s="4" t="s">
        <v>1175</v>
      </c>
      <c r="B792" s="4" t="s">
        <v>6639</v>
      </c>
      <c r="C792" s="4" t="s">
        <v>1179</v>
      </c>
      <c r="D792" s="4" t="s">
        <v>10156</v>
      </c>
      <c r="E792" s="4" t="s">
        <v>1180</v>
      </c>
      <c r="F792" s="4" t="s">
        <v>7412</v>
      </c>
      <c r="G792" s="4" t="s">
        <v>1177</v>
      </c>
      <c r="H792" s="4" t="s">
        <v>10158</v>
      </c>
      <c r="I792" s="4" t="s">
        <v>20078</v>
      </c>
      <c r="J792" s="4" t="s">
        <v>20079</v>
      </c>
      <c r="K792" s="4" t="s">
        <v>13</v>
      </c>
      <c r="L792" s="4" t="s">
        <v>18526</v>
      </c>
      <c r="M792" s="4" t="s">
        <v>4577</v>
      </c>
    </row>
    <row r="793" spans="1:13" x14ac:dyDescent="0.2">
      <c r="A793" s="4" t="s">
        <v>10159</v>
      </c>
      <c r="B793" s="4" t="s">
        <v>10160</v>
      </c>
      <c r="C793" s="4" t="s">
        <v>98</v>
      </c>
      <c r="D793" s="4" t="s">
        <v>7643</v>
      </c>
      <c r="E793" s="4" t="s">
        <v>8</v>
      </c>
      <c r="F793" s="4" t="s">
        <v>7376</v>
      </c>
      <c r="G793" s="4" t="s">
        <v>10161</v>
      </c>
      <c r="H793" s="4" t="s">
        <v>10162</v>
      </c>
      <c r="I793" s="4" t="s">
        <v>20080</v>
      </c>
      <c r="J793" s="4" t="s">
        <v>20081</v>
      </c>
      <c r="K793" s="4" t="s">
        <v>18582</v>
      </c>
      <c r="L793" s="4" t="s">
        <v>18526</v>
      </c>
      <c r="M793" s="4" t="s">
        <v>18527</v>
      </c>
    </row>
    <row r="794" spans="1:13" x14ac:dyDescent="0.2">
      <c r="A794" s="4" t="s">
        <v>10163</v>
      </c>
      <c r="B794" s="4" t="s">
        <v>10164</v>
      </c>
      <c r="C794" s="4" t="s">
        <v>2937</v>
      </c>
      <c r="D794" s="4" t="s">
        <v>10165</v>
      </c>
      <c r="E794" s="4" t="s">
        <v>126</v>
      </c>
      <c r="F794" s="4" t="s">
        <v>7828</v>
      </c>
      <c r="G794" s="4" t="s">
        <v>10166</v>
      </c>
      <c r="H794" s="4" t="s">
        <v>10167</v>
      </c>
      <c r="I794" s="4" t="s">
        <v>20082</v>
      </c>
      <c r="J794" s="4" t="s">
        <v>20083</v>
      </c>
      <c r="K794" s="4" t="s">
        <v>18553</v>
      </c>
      <c r="L794" s="4" t="s">
        <v>18526</v>
      </c>
      <c r="M794" s="4" t="s">
        <v>18532</v>
      </c>
    </row>
    <row r="795" spans="1:13" x14ac:dyDescent="0.2">
      <c r="A795" s="4" t="s">
        <v>10168</v>
      </c>
      <c r="B795" s="4" t="s">
        <v>10169</v>
      </c>
      <c r="C795" s="4" t="s">
        <v>330</v>
      </c>
      <c r="D795" s="4" t="s">
        <v>8000</v>
      </c>
      <c r="E795" s="4" t="s">
        <v>167</v>
      </c>
      <c r="F795" s="4" t="s">
        <v>7389</v>
      </c>
      <c r="G795" s="4" t="s">
        <v>10170</v>
      </c>
      <c r="H795" s="4" t="s">
        <v>10171</v>
      </c>
      <c r="I795" s="4" t="s">
        <v>20084</v>
      </c>
      <c r="J795" s="4" t="s">
        <v>20085</v>
      </c>
      <c r="K795" s="4" t="s">
        <v>18808</v>
      </c>
      <c r="L795" s="4" t="s">
        <v>18526</v>
      </c>
      <c r="M795" s="4" t="s">
        <v>18527</v>
      </c>
    </row>
    <row r="796" spans="1:13" x14ac:dyDescent="0.2">
      <c r="A796" s="4" t="s">
        <v>10172</v>
      </c>
      <c r="B796" s="4" t="s">
        <v>10173</v>
      </c>
      <c r="C796" s="4" t="s">
        <v>818</v>
      </c>
      <c r="D796" s="4" t="s">
        <v>9224</v>
      </c>
      <c r="E796" s="4" t="s">
        <v>706</v>
      </c>
      <c r="F796" s="4" t="s">
        <v>7370</v>
      </c>
      <c r="G796" s="4" t="s">
        <v>10174</v>
      </c>
      <c r="H796" s="4" t="s">
        <v>10175</v>
      </c>
      <c r="I796" s="4" t="s">
        <v>20086</v>
      </c>
      <c r="J796" s="4" t="s">
        <v>20087</v>
      </c>
      <c r="K796" s="4" t="s">
        <v>18695</v>
      </c>
      <c r="L796" s="4" t="s">
        <v>18526</v>
      </c>
      <c r="M796" s="4" t="s">
        <v>18527</v>
      </c>
    </row>
    <row r="797" spans="1:13" x14ac:dyDescent="0.2">
      <c r="A797" s="4" t="s">
        <v>10176</v>
      </c>
      <c r="B797" s="4" t="s">
        <v>10177</v>
      </c>
      <c r="C797" s="4" t="s">
        <v>2404</v>
      </c>
      <c r="D797" s="4" t="s">
        <v>10178</v>
      </c>
      <c r="E797" s="4" t="s">
        <v>94</v>
      </c>
      <c r="F797" s="4" t="s">
        <v>7424</v>
      </c>
      <c r="G797" s="4" t="s">
        <v>10179</v>
      </c>
      <c r="H797" s="4" t="s">
        <v>10180</v>
      </c>
      <c r="I797" s="4" t="s">
        <v>20088</v>
      </c>
      <c r="J797" s="4" t="s">
        <v>20089</v>
      </c>
      <c r="K797" s="4" t="s">
        <v>18525</v>
      </c>
      <c r="L797" s="4" t="s">
        <v>18526</v>
      </c>
      <c r="M797" s="4" t="s">
        <v>18527</v>
      </c>
    </row>
    <row r="798" spans="1:13" x14ac:dyDescent="0.2">
      <c r="A798" s="4" t="s">
        <v>10181</v>
      </c>
      <c r="B798" s="4" t="s">
        <v>10177</v>
      </c>
      <c r="C798" s="4" t="s">
        <v>227</v>
      </c>
      <c r="D798" s="4" t="s">
        <v>8182</v>
      </c>
      <c r="E798" s="4" t="s">
        <v>222</v>
      </c>
      <c r="F798" s="4" t="s">
        <v>7352</v>
      </c>
      <c r="G798" s="4" t="s">
        <v>10182</v>
      </c>
      <c r="H798" s="4" t="s">
        <v>10183</v>
      </c>
      <c r="I798" s="4" t="s">
        <v>20090</v>
      </c>
      <c r="J798" s="4" t="s">
        <v>20091</v>
      </c>
      <c r="K798" s="4" t="s">
        <v>18695</v>
      </c>
      <c r="L798" s="4" t="s">
        <v>18526</v>
      </c>
      <c r="M798" s="4" t="s">
        <v>18527</v>
      </c>
    </row>
    <row r="799" spans="1:13" x14ac:dyDescent="0.2">
      <c r="A799" s="4" t="s">
        <v>10184</v>
      </c>
      <c r="B799" s="4" t="s">
        <v>10185</v>
      </c>
      <c r="C799" s="4" t="s">
        <v>3370</v>
      </c>
      <c r="D799" s="4" t="s">
        <v>8262</v>
      </c>
      <c r="E799" s="4" t="s">
        <v>55</v>
      </c>
      <c r="F799" s="4" t="s">
        <v>7490</v>
      </c>
      <c r="G799" s="4" t="s">
        <v>10186</v>
      </c>
      <c r="H799" s="4" t="s">
        <v>10187</v>
      </c>
      <c r="I799" s="4" t="s">
        <v>20092</v>
      </c>
      <c r="J799" s="4" t="s">
        <v>20093</v>
      </c>
      <c r="K799" s="4" t="s">
        <v>18553</v>
      </c>
      <c r="L799" s="4" t="s">
        <v>18526</v>
      </c>
      <c r="M799" s="4" t="s">
        <v>18532</v>
      </c>
    </row>
    <row r="800" spans="1:13" x14ac:dyDescent="0.2">
      <c r="A800" s="4" t="s">
        <v>10188</v>
      </c>
      <c r="B800" s="4" t="s">
        <v>10189</v>
      </c>
      <c r="C800" s="4" t="s">
        <v>3071</v>
      </c>
      <c r="D800" s="4" t="s">
        <v>10190</v>
      </c>
      <c r="E800" s="4" t="s">
        <v>222</v>
      </c>
      <c r="F800" s="4" t="s">
        <v>7352</v>
      </c>
      <c r="G800" s="4" t="s">
        <v>10191</v>
      </c>
      <c r="H800" s="4" t="s">
        <v>10192</v>
      </c>
      <c r="I800" s="4" t="s">
        <v>20094</v>
      </c>
      <c r="J800" s="4" t="s">
        <v>20095</v>
      </c>
      <c r="K800" s="4" t="s">
        <v>18535</v>
      </c>
      <c r="L800" s="4" t="s">
        <v>18526</v>
      </c>
      <c r="M800" s="4" t="s">
        <v>18527</v>
      </c>
    </row>
    <row r="801" spans="1:13" x14ac:dyDescent="0.2">
      <c r="A801" s="4" t="s">
        <v>1190</v>
      </c>
      <c r="B801" s="4" t="s">
        <v>6641</v>
      </c>
      <c r="C801" s="4" t="s">
        <v>1194</v>
      </c>
      <c r="D801" s="4" t="s">
        <v>10193</v>
      </c>
      <c r="E801" s="4" t="s">
        <v>457</v>
      </c>
      <c r="F801" s="4" t="s">
        <v>7434</v>
      </c>
      <c r="G801" s="4" t="s">
        <v>1192</v>
      </c>
      <c r="H801" s="4" t="s">
        <v>10194</v>
      </c>
      <c r="I801" s="4" t="s">
        <v>20096</v>
      </c>
      <c r="J801" s="4" t="s">
        <v>20097</v>
      </c>
      <c r="K801" s="4" t="s">
        <v>13</v>
      </c>
      <c r="L801" s="4" t="s">
        <v>18526</v>
      </c>
      <c r="M801" s="4" t="s">
        <v>4577</v>
      </c>
    </row>
    <row r="802" spans="1:13" x14ac:dyDescent="0.2">
      <c r="A802" s="4" t="s">
        <v>10195</v>
      </c>
      <c r="B802" s="4" t="s">
        <v>10196</v>
      </c>
      <c r="C802" s="4" t="s">
        <v>2899</v>
      </c>
      <c r="D802" s="4" t="s">
        <v>10197</v>
      </c>
      <c r="E802" s="4" t="s">
        <v>55</v>
      </c>
      <c r="F802" s="4" t="s">
        <v>7490</v>
      </c>
      <c r="G802" s="4" t="s">
        <v>10198</v>
      </c>
      <c r="H802" s="4" t="s">
        <v>10199</v>
      </c>
      <c r="I802" s="4" t="s">
        <v>20098</v>
      </c>
      <c r="J802" s="4" t="s">
        <v>20099</v>
      </c>
      <c r="K802" s="4" t="s">
        <v>18598</v>
      </c>
      <c r="L802" s="4" t="s">
        <v>18526</v>
      </c>
      <c r="M802" s="4" t="s">
        <v>18527</v>
      </c>
    </row>
    <row r="803" spans="1:13" x14ac:dyDescent="0.2">
      <c r="A803" s="4" t="s">
        <v>1195</v>
      </c>
      <c r="B803" s="4" t="s">
        <v>6642</v>
      </c>
      <c r="C803" s="4" t="s">
        <v>1199</v>
      </c>
      <c r="D803" s="4" t="s">
        <v>8705</v>
      </c>
      <c r="E803" s="4" t="s">
        <v>1200</v>
      </c>
      <c r="F803" s="4" t="s">
        <v>7389</v>
      </c>
      <c r="G803" s="4" t="s">
        <v>1197</v>
      </c>
      <c r="H803" s="4" t="s">
        <v>9729</v>
      </c>
      <c r="I803" s="4" t="s">
        <v>20100</v>
      </c>
      <c r="J803" s="4" t="s">
        <v>20101</v>
      </c>
      <c r="K803" s="4" t="s">
        <v>13</v>
      </c>
      <c r="L803" s="4" t="s">
        <v>18526</v>
      </c>
      <c r="M803" s="4" t="s">
        <v>4577</v>
      </c>
    </row>
    <row r="804" spans="1:13" x14ac:dyDescent="0.2">
      <c r="A804" s="4" t="s">
        <v>10200</v>
      </c>
      <c r="B804" s="4" t="s">
        <v>10201</v>
      </c>
      <c r="C804" s="4" t="s">
        <v>3809</v>
      </c>
      <c r="D804" s="4" t="s">
        <v>10202</v>
      </c>
      <c r="E804" s="4" t="s">
        <v>55</v>
      </c>
      <c r="F804" s="4" t="s">
        <v>7490</v>
      </c>
      <c r="G804" s="4" t="s">
        <v>10203</v>
      </c>
      <c r="H804" s="4" t="s">
        <v>10204</v>
      </c>
      <c r="I804" s="4" t="s">
        <v>20102</v>
      </c>
      <c r="J804" s="4" t="s">
        <v>20103</v>
      </c>
      <c r="K804" s="4" t="s">
        <v>18695</v>
      </c>
      <c r="L804" s="4" t="s">
        <v>18526</v>
      </c>
      <c r="M804" s="4" t="s">
        <v>18527</v>
      </c>
    </row>
    <row r="805" spans="1:13" x14ac:dyDescent="0.2">
      <c r="A805" s="4" t="s">
        <v>10205</v>
      </c>
      <c r="B805" s="4" t="s">
        <v>10206</v>
      </c>
      <c r="C805" s="4" t="s">
        <v>1153</v>
      </c>
      <c r="D805" s="4" t="s">
        <v>9893</v>
      </c>
      <c r="E805" s="4" t="s">
        <v>689</v>
      </c>
      <c r="F805" s="4" t="s">
        <v>7424</v>
      </c>
      <c r="G805" s="4" t="s">
        <v>10207</v>
      </c>
      <c r="H805" s="4" t="s">
        <v>10208</v>
      </c>
      <c r="I805" s="4" t="s">
        <v>19938</v>
      </c>
      <c r="J805" s="4" t="s">
        <v>20104</v>
      </c>
      <c r="K805" s="4" t="s">
        <v>18525</v>
      </c>
      <c r="L805" s="4" t="s">
        <v>18526</v>
      </c>
      <c r="M805" s="4" t="s">
        <v>18527</v>
      </c>
    </row>
    <row r="806" spans="1:13" x14ac:dyDescent="0.2">
      <c r="A806" s="4" t="s">
        <v>10209</v>
      </c>
      <c r="B806" s="4" t="s">
        <v>10210</v>
      </c>
      <c r="C806" s="4" t="s">
        <v>1205</v>
      </c>
      <c r="D806" s="4" t="s">
        <v>10211</v>
      </c>
      <c r="E806" s="4" t="s">
        <v>531</v>
      </c>
      <c r="F806" s="4" t="s">
        <v>7434</v>
      </c>
      <c r="G806" s="4" t="s">
        <v>1203</v>
      </c>
      <c r="H806" s="4" t="s">
        <v>10212</v>
      </c>
      <c r="I806" s="4" t="s">
        <v>20105</v>
      </c>
      <c r="J806" s="4" t="s">
        <v>20106</v>
      </c>
      <c r="K806" s="4" t="s">
        <v>18573</v>
      </c>
      <c r="L806" s="4" t="s">
        <v>18526</v>
      </c>
      <c r="M806" s="4" t="s">
        <v>18527</v>
      </c>
    </row>
    <row r="807" spans="1:13" x14ac:dyDescent="0.2">
      <c r="A807" s="4" t="s">
        <v>1201</v>
      </c>
      <c r="B807" s="4" t="s">
        <v>6643</v>
      </c>
      <c r="C807" s="4" t="s">
        <v>1205</v>
      </c>
      <c r="D807" s="4" t="s">
        <v>10211</v>
      </c>
      <c r="E807" s="4" t="s">
        <v>531</v>
      </c>
      <c r="F807" s="4" t="s">
        <v>7434</v>
      </c>
      <c r="G807" s="4" t="s">
        <v>1203</v>
      </c>
      <c r="H807" s="4" t="s">
        <v>10212</v>
      </c>
      <c r="I807" s="4" t="s">
        <v>20107</v>
      </c>
      <c r="J807" s="4" t="s">
        <v>20108</v>
      </c>
      <c r="K807" s="4" t="s">
        <v>37</v>
      </c>
      <c r="L807" s="4" t="s">
        <v>18526</v>
      </c>
      <c r="M807" s="4" t="s">
        <v>4577</v>
      </c>
    </row>
    <row r="808" spans="1:13" x14ac:dyDescent="0.2">
      <c r="A808" s="4" t="s">
        <v>10213</v>
      </c>
      <c r="B808" s="4" t="s">
        <v>10214</v>
      </c>
      <c r="C808" s="4" t="s">
        <v>465</v>
      </c>
      <c r="D808" s="4" t="s">
        <v>7453</v>
      </c>
      <c r="E808" s="4" t="s">
        <v>32</v>
      </c>
      <c r="F808" s="4" t="s">
        <v>7434</v>
      </c>
      <c r="G808" s="4" t="s">
        <v>10215</v>
      </c>
      <c r="H808" s="4" t="s">
        <v>10216</v>
      </c>
      <c r="I808" s="4" t="s">
        <v>20109</v>
      </c>
      <c r="J808" s="4" t="s">
        <v>20110</v>
      </c>
      <c r="K808" s="4" t="s">
        <v>18558</v>
      </c>
      <c r="L808" s="4" t="s">
        <v>18526</v>
      </c>
      <c r="M808" s="4" t="s">
        <v>18527</v>
      </c>
    </row>
    <row r="809" spans="1:13" x14ac:dyDescent="0.2">
      <c r="A809" s="4" t="s">
        <v>10217</v>
      </c>
      <c r="B809" s="4" t="s">
        <v>10218</v>
      </c>
      <c r="C809" s="4" t="s">
        <v>10217</v>
      </c>
      <c r="D809" s="4" t="s">
        <v>10218</v>
      </c>
      <c r="E809" s="4" t="s">
        <v>94</v>
      </c>
      <c r="F809" s="4" t="s">
        <v>7424</v>
      </c>
      <c r="G809" s="4" t="s">
        <v>942</v>
      </c>
      <c r="H809" s="4" t="s">
        <v>7521</v>
      </c>
      <c r="I809" s="4" t="s">
        <v>20111</v>
      </c>
      <c r="J809" s="4" t="s">
        <v>20112</v>
      </c>
      <c r="K809" s="4" t="s">
        <v>19092</v>
      </c>
      <c r="L809" s="4" t="s">
        <v>18877</v>
      </c>
      <c r="M809" s="4" t="s">
        <v>18559</v>
      </c>
    </row>
    <row r="810" spans="1:13" x14ac:dyDescent="0.2">
      <c r="A810" s="4" t="s">
        <v>10219</v>
      </c>
      <c r="B810" s="4" t="s">
        <v>10220</v>
      </c>
      <c r="C810" s="4" t="s">
        <v>4514</v>
      </c>
      <c r="D810" s="4" t="s">
        <v>10221</v>
      </c>
      <c r="E810" s="4" t="s">
        <v>711</v>
      </c>
      <c r="F810" s="4" t="s">
        <v>7494</v>
      </c>
      <c r="G810" s="4" t="s">
        <v>10222</v>
      </c>
      <c r="H810" s="4" t="s">
        <v>10223</v>
      </c>
      <c r="I810" s="4" t="s">
        <v>20113</v>
      </c>
      <c r="J810" s="4" t="s">
        <v>20114</v>
      </c>
      <c r="K810" s="4" t="s">
        <v>19163</v>
      </c>
      <c r="L810" s="4" t="s">
        <v>18526</v>
      </c>
      <c r="M810" s="4" t="s">
        <v>18532</v>
      </c>
    </row>
    <row r="811" spans="1:13" x14ac:dyDescent="0.2">
      <c r="A811" s="4" t="s">
        <v>10224</v>
      </c>
      <c r="B811" s="4" t="s">
        <v>10225</v>
      </c>
      <c r="C811" s="4" t="s">
        <v>2320</v>
      </c>
      <c r="D811" s="4" t="s">
        <v>10226</v>
      </c>
      <c r="E811" s="4" t="s">
        <v>392</v>
      </c>
      <c r="F811" s="4" t="s">
        <v>7365</v>
      </c>
      <c r="G811" s="4" t="s">
        <v>10227</v>
      </c>
      <c r="H811" s="4" t="s">
        <v>10228</v>
      </c>
      <c r="I811" s="4" t="s">
        <v>20115</v>
      </c>
      <c r="J811" s="4" t="s">
        <v>20116</v>
      </c>
      <c r="K811" s="4" t="s">
        <v>18695</v>
      </c>
      <c r="L811" s="4" t="s">
        <v>18526</v>
      </c>
      <c r="M811" s="4" t="s">
        <v>18527</v>
      </c>
    </row>
    <row r="812" spans="1:13" x14ac:dyDescent="0.2">
      <c r="A812" s="4" t="s">
        <v>10229</v>
      </c>
      <c r="B812" s="4" t="s">
        <v>8503</v>
      </c>
      <c r="C812" s="4" t="s">
        <v>2513</v>
      </c>
      <c r="D812" s="4" t="s">
        <v>9567</v>
      </c>
      <c r="E812" s="4" t="s">
        <v>1298</v>
      </c>
      <c r="F812" s="4" t="s">
        <v>7376</v>
      </c>
      <c r="G812" s="4" t="s">
        <v>10230</v>
      </c>
      <c r="H812" s="4" t="s">
        <v>10231</v>
      </c>
      <c r="I812" s="4" t="s">
        <v>20117</v>
      </c>
      <c r="J812" s="4" t="s">
        <v>20118</v>
      </c>
      <c r="K812" s="4" t="s">
        <v>18695</v>
      </c>
      <c r="L812" s="4" t="s">
        <v>18526</v>
      </c>
      <c r="M812" s="4" t="s">
        <v>18527</v>
      </c>
    </row>
    <row r="813" spans="1:13" x14ac:dyDescent="0.2">
      <c r="A813" s="4" t="s">
        <v>1206</v>
      </c>
      <c r="B813" s="4" t="s">
        <v>6644</v>
      </c>
      <c r="C813" s="4" t="s">
        <v>1209</v>
      </c>
      <c r="D813" s="4" t="s">
        <v>7429</v>
      </c>
      <c r="E813" s="4" t="s">
        <v>933</v>
      </c>
      <c r="F813" s="4" t="s">
        <v>7501</v>
      </c>
      <c r="G813" s="4" t="s">
        <v>1208</v>
      </c>
      <c r="H813" s="4" t="s">
        <v>10232</v>
      </c>
      <c r="I813" s="4" t="s">
        <v>20119</v>
      </c>
      <c r="J813" s="4" t="s">
        <v>20120</v>
      </c>
      <c r="K813" s="4" t="s">
        <v>13</v>
      </c>
      <c r="L813" s="4" t="s">
        <v>18526</v>
      </c>
      <c r="M813" s="4" t="s">
        <v>4577</v>
      </c>
    </row>
    <row r="814" spans="1:13" x14ac:dyDescent="0.2">
      <c r="A814" s="4" t="s">
        <v>10233</v>
      </c>
      <c r="B814" s="4" t="s">
        <v>10234</v>
      </c>
      <c r="C814" s="4" t="s">
        <v>1209</v>
      </c>
      <c r="D814" s="4" t="s">
        <v>7429</v>
      </c>
      <c r="E814" s="4" t="s">
        <v>933</v>
      </c>
      <c r="F814" s="4" t="s">
        <v>7501</v>
      </c>
      <c r="G814" s="4" t="s">
        <v>10235</v>
      </c>
      <c r="H814" s="4" t="s">
        <v>10236</v>
      </c>
      <c r="I814" s="4" t="s">
        <v>20121</v>
      </c>
      <c r="J814" s="4" t="s">
        <v>20122</v>
      </c>
      <c r="K814" s="4" t="s">
        <v>18553</v>
      </c>
      <c r="L814" s="4" t="s">
        <v>18526</v>
      </c>
      <c r="M814" s="4" t="s">
        <v>18532</v>
      </c>
    </row>
    <row r="815" spans="1:13" x14ac:dyDescent="0.2">
      <c r="A815" s="4" t="s">
        <v>10237</v>
      </c>
      <c r="B815" s="4" t="s">
        <v>10238</v>
      </c>
      <c r="C815" s="4" t="s">
        <v>2972</v>
      </c>
      <c r="D815" s="4" t="s">
        <v>10239</v>
      </c>
      <c r="E815" s="4" t="s">
        <v>167</v>
      </c>
      <c r="F815" s="4" t="s">
        <v>7389</v>
      </c>
      <c r="G815" s="4" t="s">
        <v>10240</v>
      </c>
      <c r="H815" s="4" t="s">
        <v>10241</v>
      </c>
      <c r="I815" s="4" t="s">
        <v>20123</v>
      </c>
      <c r="J815" s="4" t="s">
        <v>20124</v>
      </c>
      <c r="K815" s="4" t="s">
        <v>18525</v>
      </c>
      <c r="L815" s="4" t="s">
        <v>18526</v>
      </c>
      <c r="M815" s="4" t="s">
        <v>18527</v>
      </c>
    </row>
    <row r="816" spans="1:13" x14ac:dyDescent="0.2">
      <c r="A816" s="4" t="s">
        <v>10242</v>
      </c>
      <c r="B816" s="4" t="s">
        <v>10243</v>
      </c>
      <c r="C816" s="4" t="s">
        <v>10242</v>
      </c>
      <c r="D816" s="4" t="s">
        <v>10243</v>
      </c>
      <c r="E816" s="4" t="s">
        <v>8</v>
      </c>
      <c r="F816" s="4" t="s">
        <v>7376</v>
      </c>
      <c r="G816" s="4" t="s">
        <v>10244</v>
      </c>
      <c r="H816" s="4" t="s">
        <v>10245</v>
      </c>
      <c r="I816" s="4" t="s">
        <v>20125</v>
      </c>
      <c r="J816" s="4" t="s">
        <v>20126</v>
      </c>
      <c r="K816" s="4" t="s">
        <v>18525</v>
      </c>
      <c r="L816" s="4" t="s">
        <v>18526</v>
      </c>
      <c r="M816" s="4" t="s">
        <v>18559</v>
      </c>
    </row>
    <row r="817" spans="1:13" x14ac:dyDescent="0.2">
      <c r="A817" s="4" t="s">
        <v>10246</v>
      </c>
      <c r="B817" s="4" t="s">
        <v>10247</v>
      </c>
      <c r="C817" s="4" t="s">
        <v>10246</v>
      </c>
      <c r="D817" s="4" t="s">
        <v>10247</v>
      </c>
      <c r="E817" s="4" t="s">
        <v>8</v>
      </c>
      <c r="F817" s="4" t="s">
        <v>7376</v>
      </c>
      <c r="G817" s="4" t="s">
        <v>10248</v>
      </c>
      <c r="H817" s="4" t="s">
        <v>10249</v>
      </c>
      <c r="I817" s="4" t="s">
        <v>20127</v>
      </c>
      <c r="J817" s="4" t="s">
        <v>20128</v>
      </c>
      <c r="K817" s="4" t="s">
        <v>18525</v>
      </c>
      <c r="L817" s="4" t="s">
        <v>18526</v>
      </c>
      <c r="M817" s="4" t="s">
        <v>18559</v>
      </c>
    </row>
    <row r="818" spans="1:13" x14ac:dyDescent="0.2">
      <c r="A818" s="4" t="s">
        <v>10250</v>
      </c>
      <c r="B818" s="4" t="s">
        <v>10251</v>
      </c>
      <c r="C818" s="4" t="s">
        <v>10250</v>
      </c>
      <c r="D818" s="4" t="s">
        <v>10251</v>
      </c>
      <c r="E818" s="4" t="s">
        <v>32</v>
      </c>
      <c r="F818" s="4" t="s">
        <v>7434</v>
      </c>
      <c r="G818" s="4" t="s">
        <v>10252</v>
      </c>
      <c r="H818" s="4" t="s">
        <v>10253</v>
      </c>
      <c r="I818" s="4" t="s">
        <v>20129</v>
      </c>
      <c r="J818" s="3"/>
      <c r="K818" s="4" t="s">
        <v>18558</v>
      </c>
      <c r="L818" s="4" t="s">
        <v>18526</v>
      </c>
      <c r="M818" s="4" t="s">
        <v>18559</v>
      </c>
    </row>
    <row r="819" spans="1:13" x14ac:dyDescent="0.2">
      <c r="A819" s="4" t="s">
        <v>10254</v>
      </c>
      <c r="B819" s="4" t="s">
        <v>10255</v>
      </c>
      <c r="C819" s="4" t="s">
        <v>10254</v>
      </c>
      <c r="D819" s="4" t="s">
        <v>10255</v>
      </c>
      <c r="E819" s="4" t="s">
        <v>167</v>
      </c>
      <c r="F819" s="4" t="s">
        <v>7389</v>
      </c>
      <c r="G819" s="4" t="s">
        <v>10256</v>
      </c>
      <c r="H819" s="4" t="s">
        <v>10257</v>
      </c>
      <c r="I819" s="4" t="s">
        <v>20130</v>
      </c>
      <c r="J819" s="4" t="s">
        <v>20131</v>
      </c>
      <c r="K819" s="4" t="s">
        <v>18558</v>
      </c>
      <c r="L819" s="4" t="s">
        <v>18526</v>
      </c>
      <c r="M819" s="4" t="s">
        <v>18559</v>
      </c>
    </row>
    <row r="820" spans="1:13" x14ac:dyDescent="0.2">
      <c r="A820" s="4" t="s">
        <v>10258</v>
      </c>
      <c r="B820" s="4" t="s">
        <v>10259</v>
      </c>
      <c r="C820" s="4" t="s">
        <v>10258</v>
      </c>
      <c r="D820" s="4" t="s">
        <v>10259</v>
      </c>
      <c r="E820" s="4" t="s">
        <v>813</v>
      </c>
      <c r="F820" s="4" t="s">
        <v>7412</v>
      </c>
      <c r="G820" s="4" t="s">
        <v>10260</v>
      </c>
      <c r="H820" s="4" t="s">
        <v>10261</v>
      </c>
      <c r="I820" s="4" t="s">
        <v>20132</v>
      </c>
      <c r="J820" s="4" t="s">
        <v>20133</v>
      </c>
      <c r="K820" s="4" t="s">
        <v>18695</v>
      </c>
      <c r="L820" s="4" t="s">
        <v>18526</v>
      </c>
      <c r="M820" s="4" t="s">
        <v>18559</v>
      </c>
    </row>
    <row r="821" spans="1:13" x14ac:dyDescent="0.2">
      <c r="A821" s="4" t="s">
        <v>10262</v>
      </c>
      <c r="B821" s="4" t="s">
        <v>10263</v>
      </c>
      <c r="C821" s="4" t="s">
        <v>3539</v>
      </c>
      <c r="D821" s="4" t="s">
        <v>10264</v>
      </c>
      <c r="E821" s="4" t="s">
        <v>82</v>
      </c>
      <c r="F821" s="4" t="s">
        <v>7494</v>
      </c>
      <c r="G821" s="4" t="s">
        <v>10265</v>
      </c>
      <c r="H821" s="4" t="s">
        <v>10266</v>
      </c>
      <c r="I821" s="4" t="s">
        <v>20134</v>
      </c>
      <c r="J821" s="4" t="s">
        <v>20135</v>
      </c>
      <c r="K821" s="4" t="s">
        <v>18582</v>
      </c>
      <c r="L821" s="4" t="s">
        <v>18526</v>
      </c>
      <c r="M821" s="4" t="s">
        <v>18527</v>
      </c>
    </row>
    <row r="822" spans="1:13" x14ac:dyDescent="0.2">
      <c r="A822" s="4" t="s">
        <v>188</v>
      </c>
      <c r="B822" s="4" t="s">
        <v>10267</v>
      </c>
      <c r="C822" s="4" t="s">
        <v>10268</v>
      </c>
      <c r="D822" s="4" t="s">
        <v>10269</v>
      </c>
      <c r="E822" s="4" t="s">
        <v>192</v>
      </c>
      <c r="F822" s="4" t="s">
        <v>7424</v>
      </c>
      <c r="G822" s="4" t="s">
        <v>10270</v>
      </c>
      <c r="H822" s="4" t="s">
        <v>10271</v>
      </c>
      <c r="I822" s="4" t="s">
        <v>20136</v>
      </c>
      <c r="J822" s="4" t="s">
        <v>20137</v>
      </c>
      <c r="K822" s="4" t="s">
        <v>13</v>
      </c>
      <c r="L822" s="4" t="s">
        <v>18526</v>
      </c>
      <c r="M822" s="4" t="s">
        <v>18616</v>
      </c>
    </row>
    <row r="823" spans="1:13" x14ac:dyDescent="0.2">
      <c r="A823" s="4" t="s">
        <v>10272</v>
      </c>
      <c r="B823" s="4" t="s">
        <v>10273</v>
      </c>
      <c r="C823" s="4" t="s">
        <v>3539</v>
      </c>
      <c r="D823" s="4" t="s">
        <v>10264</v>
      </c>
      <c r="E823" s="4" t="s">
        <v>82</v>
      </c>
      <c r="F823" s="4" t="s">
        <v>7494</v>
      </c>
      <c r="G823" s="4" t="s">
        <v>10274</v>
      </c>
      <c r="H823" s="4" t="s">
        <v>10275</v>
      </c>
      <c r="I823" s="4" t="s">
        <v>20138</v>
      </c>
      <c r="J823" s="4" t="s">
        <v>20139</v>
      </c>
      <c r="K823" s="4" t="s">
        <v>18553</v>
      </c>
      <c r="L823" s="4" t="s">
        <v>18526</v>
      </c>
      <c r="M823" s="4" t="s">
        <v>18532</v>
      </c>
    </row>
    <row r="824" spans="1:13" x14ac:dyDescent="0.2">
      <c r="A824" s="4" t="s">
        <v>10276</v>
      </c>
      <c r="B824" s="4" t="s">
        <v>10277</v>
      </c>
      <c r="C824" s="4" t="s">
        <v>2937</v>
      </c>
      <c r="D824" s="4" t="s">
        <v>10165</v>
      </c>
      <c r="E824" s="4" t="s">
        <v>126</v>
      </c>
      <c r="F824" s="4" t="s">
        <v>7828</v>
      </c>
      <c r="G824" s="4" t="s">
        <v>10278</v>
      </c>
      <c r="H824" s="4" t="s">
        <v>10279</v>
      </c>
      <c r="I824" s="4" t="s">
        <v>20140</v>
      </c>
      <c r="J824" s="4" t="s">
        <v>20141</v>
      </c>
      <c r="K824" s="4" t="s">
        <v>18582</v>
      </c>
      <c r="L824" s="4" t="s">
        <v>18526</v>
      </c>
      <c r="M824" s="4" t="s">
        <v>18527</v>
      </c>
    </row>
    <row r="825" spans="1:13" x14ac:dyDescent="0.2">
      <c r="A825" s="4" t="s">
        <v>10280</v>
      </c>
      <c r="B825" s="4" t="s">
        <v>10281</v>
      </c>
      <c r="C825" s="4" t="s">
        <v>10280</v>
      </c>
      <c r="D825" s="4" t="s">
        <v>10281</v>
      </c>
      <c r="E825" s="4" t="s">
        <v>8</v>
      </c>
      <c r="F825" s="4" t="s">
        <v>7376</v>
      </c>
      <c r="G825" s="4" t="s">
        <v>10282</v>
      </c>
      <c r="H825" s="4" t="s">
        <v>10283</v>
      </c>
      <c r="I825" s="4" t="s">
        <v>20142</v>
      </c>
      <c r="J825" s="3"/>
      <c r="K825" s="4" t="s">
        <v>18550</v>
      </c>
      <c r="L825" s="4" t="s">
        <v>18526</v>
      </c>
      <c r="M825" s="4" t="s">
        <v>18559</v>
      </c>
    </row>
    <row r="826" spans="1:13" x14ac:dyDescent="0.2">
      <c r="A826" s="4" t="s">
        <v>10284</v>
      </c>
      <c r="B826" s="4" t="s">
        <v>10285</v>
      </c>
      <c r="C826" s="4" t="s">
        <v>10284</v>
      </c>
      <c r="D826" s="4" t="s">
        <v>10285</v>
      </c>
      <c r="E826" s="4" t="s">
        <v>8</v>
      </c>
      <c r="F826" s="4" t="s">
        <v>7376</v>
      </c>
      <c r="G826" s="4" t="s">
        <v>10286</v>
      </c>
      <c r="H826" s="4" t="s">
        <v>10287</v>
      </c>
      <c r="I826" s="4" t="s">
        <v>20143</v>
      </c>
      <c r="J826" s="4" t="s">
        <v>20144</v>
      </c>
      <c r="K826" s="4" t="s">
        <v>18558</v>
      </c>
      <c r="L826" s="4" t="s">
        <v>18526</v>
      </c>
      <c r="M826" s="4" t="s">
        <v>18559</v>
      </c>
    </row>
    <row r="827" spans="1:13" x14ac:dyDescent="0.2">
      <c r="A827" s="4" t="s">
        <v>10288</v>
      </c>
      <c r="B827" s="4" t="s">
        <v>10289</v>
      </c>
      <c r="C827" s="4" t="s">
        <v>1890</v>
      </c>
      <c r="D827" s="4" t="s">
        <v>10290</v>
      </c>
      <c r="E827" s="4" t="s">
        <v>1220</v>
      </c>
      <c r="F827" s="4" t="s">
        <v>7352</v>
      </c>
      <c r="G827" s="4" t="s">
        <v>10291</v>
      </c>
      <c r="H827" s="4" t="s">
        <v>10292</v>
      </c>
      <c r="I827" s="3"/>
      <c r="J827" s="4" t="s">
        <v>20145</v>
      </c>
      <c r="K827" s="4" t="s">
        <v>18654</v>
      </c>
      <c r="L827" s="4" t="s">
        <v>18526</v>
      </c>
      <c r="M827" s="4" t="s">
        <v>18527</v>
      </c>
    </row>
    <row r="828" spans="1:13" x14ac:dyDescent="0.2">
      <c r="A828" s="4" t="s">
        <v>10293</v>
      </c>
      <c r="B828" s="4" t="s">
        <v>10294</v>
      </c>
      <c r="C828" s="4" t="s">
        <v>2508</v>
      </c>
      <c r="D828" s="4" t="s">
        <v>10295</v>
      </c>
      <c r="E828" s="4" t="s">
        <v>249</v>
      </c>
      <c r="F828" s="4" t="s">
        <v>7370</v>
      </c>
      <c r="G828" s="4" t="s">
        <v>10296</v>
      </c>
      <c r="H828" s="4" t="s">
        <v>10297</v>
      </c>
      <c r="I828" s="4" t="s">
        <v>20146</v>
      </c>
      <c r="J828" s="4" t="s">
        <v>20147</v>
      </c>
      <c r="K828" s="4" t="s">
        <v>18634</v>
      </c>
      <c r="L828" s="4" t="s">
        <v>18526</v>
      </c>
      <c r="M828" s="4" t="s">
        <v>18527</v>
      </c>
    </row>
    <row r="829" spans="1:13" x14ac:dyDescent="0.2">
      <c r="A829" s="4" t="s">
        <v>10298</v>
      </c>
      <c r="B829" s="4" t="s">
        <v>10299</v>
      </c>
      <c r="C829" s="4" t="s">
        <v>10298</v>
      </c>
      <c r="D829" s="4" t="s">
        <v>10299</v>
      </c>
      <c r="E829" s="4" t="s">
        <v>263</v>
      </c>
      <c r="F829" s="4" t="s">
        <v>7418</v>
      </c>
      <c r="G829" s="4" t="s">
        <v>1831</v>
      </c>
      <c r="H829" s="4" t="s">
        <v>10300</v>
      </c>
      <c r="I829" s="4" t="s">
        <v>20148</v>
      </c>
      <c r="J829" s="3"/>
      <c r="K829" s="4" t="s">
        <v>18550</v>
      </c>
      <c r="L829" s="4" t="s">
        <v>18877</v>
      </c>
      <c r="M829" s="4" t="s">
        <v>18559</v>
      </c>
    </row>
    <row r="830" spans="1:13" x14ac:dyDescent="0.2">
      <c r="A830" s="4" t="s">
        <v>10301</v>
      </c>
      <c r="B830" s="4" t="s">
        <v>10302</v>
      </c>
      <c r="C830" s="4" t="s">
        <v>10301</v>
      </c>
      <c r="D830" s="4" t="s">
        <v>10302</v>
      </c>
      <c r="E830" s="4" t="s">
        <v>32</v>
      </c>
      <c r="F830" s="4" t="s">
        <v>7434</v>
      </c>
      <c r="G830" s="4" t="s">
        <v>10303</v>
      </c>
      <c r="H830" s="4" t="s">
        <v>10304</v>
      </c>
      <c r="I830" s="4" t="s">
        <v>20149</v>
      </c>
      <c r="J830" s="4" t="s">
        <v>20150</v>
      </c>
      <c r="K830" s="4" t="s">
        <v>19092</v>
      </c>
      <c r="L830" s="4" t="s">
        <v>18877</v>
      </c>
      <c r="M830" s="4" t="s">
        <v>18559</v>
      </c>
    </row>
    <row r="831" spans="1:13" x14ac:dyDescent="0.2">
      <c r="A831" s="4" t="s">
        <v>10305</v>
      </c>
      <c r="B831" s="4" t="s">
        <v>10306</v>
      </c>
      <c r="C831" s="4" t="s">
        <v>10305</v>
      </c>
      <c r="D831" s="4" t="s">
        <v>10306</v>
      </c>
      <c r="E831" s="4" t="s">
        <v>263</v>
      </c>
      <c r="F831" s="4" t="s">
        <v>7418</v>
      </c>
      <c r="G831" s="4" t="s">
        <v>10307</v>
      </c>
      <c r="H831" s="4" t="s">
        <v>10308</v>
      </c>
      <c r="I831" s="4" t="s">
        <v>20151</v>
      </c>
      <c r="J831" s="3"/>
      <c r="K831" s="4" t="s">
        <v>18550</v>
      </c>
      <c r="L831" s="4" t="s">
        <v>18526</v>
      </c>
      <c r="M831" s="4" t="s">
        <v>18559</v>
      </c>
    </row>
    <row r="832" spans="1:13" x14ac:dyDescent="0.2">
      <c r="A832" s="4" t="s">
        <v>10309</v>
      </c>
      <c r="B832" s="4" t="s">
        <v>10310</v>
      </c>
      <c r="C832" s="4" t="s">
        <v>196</v>
      </c>
      <c r="D832" s="4" t="s">
        <v>8095</v>
      </c>
      <c r="E832" s="4" t="s">
        <v>192</v>
      </c>
      <c r="F832" s="4" t="s">
        <v>7424</v>
      </c>
      <c r="G832" s="4" t="s">
        <v>10311</v>
      </c>
      <c r="H832" s="4" t="s">
        <v>10312</v>
      </c>
      <c r="I832" s="4" t="s">
        <v>20152</v>
      </c>
      <c r="J832" s="4" t="s">
        <v>20153</v>
      </c>
      <c r="K832" s="4" t="s">
        <v>18585</v>
      </c>
      <c r="L832" s="4" t="s">
        <v>18526</v>
      </c>
      <c r="M832" s="4" t="s">
        <v>18527</v>
      </c>
    </row>
    <row r="833" spans="1:13" x14ac:dyDescent="0.2">
      <c r="A833" s="4" t="s">
        <v>10313</v>
      </c>
      <c r="B833" s="4" t="s">
        <v>10314</v>
      </c>
      <c r="C833" s="4" t="s">
        <v>330</v>
      </c>
      <c r="D833" s="4" t="s">
        <v>8000</v>
      </c>
      <c r="E833" s="4" t="s">
        <v>167</v>
      </c>
      <c r="F833" s="4" t="s">
        <v>7389</v>
      </c>
      <c r="G833" s="4" t="s">
        <v>10315</v>
      </c>
      <c r="H833" s="4" t="s">
        <v>10316</v>
      </c>
      <c r="I833" s="4" t="s">
        <v>20154</v>
      </c>
      <c r="J833" s="4" t="s">
        <v>20155</v>
      </c>
      <c r="K833" s="4" t="s">
        <v>18808</v>
      </c>
      <c r="L833" s="4" t="s">
        <v>18526</v>
      </c>
      <c r="M833" s="4" t="s">
        <v>18527</v>
      </c>
    </row>
    <row r="834" spans="1:13" x14ac:dyDescent="0.2">
      <c r="A834" s="4" t="s">
        <v>10317</v>
      </c>
      <c r="B834" s="4" t="s">
        <v>10318</v>
      </c>
      <c r="C834" s="4" t="s">
        <v>10317</v>
      </c>
      <c r="D834" s="4" t="s">
        <v>10318</v>
      </c>
      <c r="E834" s="4" t="s">
        <v>8</v>
      </c>
      <c r="F834" s="4" t="s">
        <v>7376</v>
      </c>
      <c r="G834" s="4" t="s">
        <v>10319</v>
      </c>
      <c r="H834" s="4" t="s">
        <v>10320</v>
      </c>
      <c r="I834" s="4" t="s">
        <v>20156</v>
      </c>
      <c r="J834" s="4" t="s">
        <v>20157</v>
      </c>
      <c r="K834" s="4" t="s">
        <v>18550</v>
      </c>
      <c r="L834" s="4" t="s">
        <v>18526</v>
      </c>
      <c r="M834" s="4" t="s">
        <v>18559</v>
      </c>
    </row>
    <row r="835" spans="1:13" x14ac:dyDescent="0.2">
      <c r="A835" s="4" t="s">
        <v>1215</v>
      </c>
      <c r="B835" s="4" t="s">
        <v>6645</v>
      </c>
      <c r="C835" s="4" t="s">
        <v>1219</v>
      </c>
      <c r="D835" s="4" t="s">
        <v>8407</v>
      </c>
      <c r="E835" s="4" t="s">
        <v>1220</v>
      </c>
      <c r="F835" s="4" t="s">
        <v>7352</v>
      </c>
      <c r="G835" s="4" t="s">
        <v>1217</v>
      </c>
      <c r="H835" s="4" t="s">
        <v>10321</v>
      </c>
      <c r="I835" s="4" t="s">
        <v>20158</v>
      </c>
      <c r="J835" s="4" t="s">
        <v>20159</v>
      </c>
      <c r="K835" s="4" t="s">
        <v>13</v>
      </c>
      <c r="L835" s="4" t="s">
        <v>18526</v>
      </c>
      <c r="M835" s="4" t="s">
        <v>4577</v>
      </c>
    </row>
    <row r="836" spans="1:13" x14ac:dyDescent="0.2">
      <c r="A836" s="4" t="s">
        <v>10322</v>
      </c>
      <c r="B836" s="4" t="s">
        <v>10323</v>
      </c>
      <c r="C836" s="4" t="s">
        <v>3214</v>
      </c>
      <c r="D836" s="4" t="s">
        <v>8988</v>
      </c>
      <c r="E836" s="4" t="s">
        <v>82</v>
      </c>
      <c r="F836" s="4" t="s">
        <v>7494</v>
      </c>
      <c r="G836" s="4" t="s">
        <v>10324</v>
      </c>
      <c r="H836" s="4" t="s">
        <v>10325</v>
      </c>
      <c r="I836" s="4" t="s">
        <v>20160</v>
      </c>
      <c r="J836" s="4" t="s">
        <v>20161</v>
      </c>
      <c r="K836" s="4" t="s">
        <v>18531</v>
      </c>
      <c r="L836" s="4" t="s">
        <v>18526</v>
      </c>
      <c r="M836" s="4" t="s">
        <v>18709</v>
      </c>
    </row>
    <row r="837" spans="1:13" x14ac:dyDescent="0.2">
      <c r="A837" s="4" t="s">
        <v>10326</v>
      </c>
      <c r="B837" s="4" t="s">
        <v>10327</v>
      </c>
      <c r="C837" s="4" t="s">
        <v>2572</v>
      </c>
      <c r="D837" s="4" t="s">
        <v>10328</v>
      </c>
      <c r="E837" s="4" t="s">
        <v>238</v>
      </c>
      <c r="F837" s="4" t="s">
        <v>7501</v>
      </c>
      <c r="G837" s="4" t="s">
        <v>10329</v>
      </c>
      <c r="H837" s="4" t="s">
        <v>10330</v>
      </c>
      <c r="I837" s="4" t="s">
        <v>20162</v>
      </c>
      <c r="J837" s="4" t="s">
        <v>20163</v>
      </c>
      <c r="K837" s="4" t="s">
        <v>18553</v>
      </c>
      <c r="L837" s="4" t="s">
        <v>18526</v>
      </c>
      <c r="M837" s="4" t="s">
        <v>18532</v>
      </c>
    </row>
    <row r="838" spans="1:13" x14ac:dyDescent="0.2">
      <c r="A838" s="4" t="s">
        <v>10331</v>
      </c>
      <c r="B838" s="4" t="s">
        <v>10332</v>
      </c>
      <c r="C838" s="4" t="s">
        <v>1250</v>
      </c>
      <c r="D838" s="4" t="s">
        <v>10333</v>
      </c>
      <c r="E838" s="4" t="s">
        <v>76</v>
      </c>
      <c r="F838" s="4" t="s">
        <v>7347</v>
      </c>
      <c r="G838" s="4" t="s">
        <v>10334</v>
      </c>
      <c r="H838" s="4" t="s">
        <v>10335</v>
      </c>
      <c r="I838" s="4" t="s">
        <v>20164</v>
      </c>
      <c r="J838" s="4" t="s">
        <v>20165</v>
      </c>
      <c r="K838" s="4" t="s">
        <v>18714</v>
      </c>
      <c r="L838" s="4" t="s">
        <v>18526</v>
      </c>
      <c r="M838" s="4" t="s">
        <v>18532</v>
      </c>
    </row>
    <row r="839" spans="1:13" x14ac:dyDescent="0.2">
      <c r="A839" s="4" t="s">
        <v>1226</v>
      </c>
      <c r="B839" s="4" t="s">
        <v>6646</v>
      </c>
      <c r="C839" s="4" t="s">
        <v>1230</v>
      </c>
      <c r="D839" s="4" t="s">
        <v>10336</v>
      </c>
      <c r="E839" s="4" t="s">
        <v>531</v>
      </c>
      <c r="F839" s="4" t="s">
        <v>7434</v>
      </c>
      <c r="G839" s="4" t="s">
        <v>1228</v>
      </c>
      <c r="H839" s="4" t="s">
        <v>10337</v>
      </c>
      <c r="I839" s="4" t="s">
        <v>20166</v>
      </c>
      <c r="J839" s="4" t="s">
        <v>20167</v>
      </c>
      <c r="K839" s="4" t="s">
        <v>37</v>
      </c>
      <c r="L839" s="4" t="s">
        <v>18526</v>
      </c>
      <c r="M839" s="4" t="s">
        <v>4577</v>
      </c>
    </row>
    <row r="840" spans="1:13" x14ac:dyDescent="0.2">
      <c r="A840" s="4" t="s">
        <v>10338</v>
      </c>
      <c r="B840" s="4" t="s">
        <v>10339</v>
      </c>
      <c r="C840" s="4" t="s">
        <v>1230</v>
      </c>
      <c r="D840" s="4" t="s">
        <v>10336</v>
      </c>
      <c r="E840" s="4" t="s">
        <v>531</v>
      </c>
      <c r="F840" s="4" t="s">
        <v>7434</v>
      </c>
      <c r="G840" s="4" t="s">
        <v>1228</v>
      </c>
      <c r="H840" s="4" t="s">
        <v>10337</v>
      </c>
      <c r="I840" s="4" t="s">
        <v>20168</v>
      </c>
      <c r="J840" s="4" t="s">
        <v>20169</v>
      </c>
      <c r="K840" s="4" t="s">
        <v>18525</v>
      </c>
      <c r="L840" s="4" t="s">
        <v>18526</v>
      </c>
      <c r="M840" s="4" t="s">
        <v>18527</v>
      </c>
    </row>
    <row r="841" spans="1:13" x14ac:dyDescent="0.2">
      <c r="A841" s="4" t="s">
        <v>10340</v>
      </c>
      <c r="B841" s="4" t="s">
        <v>10341</v>
      </c>
      <c r="C841" s="4" t="s">
        <v>520</v>
      </c>
      <c r="D841" s="4" t="s">
        <v>7981</v>
      </c>
      <c r="E841" s="4" t="s">
        <v>420</v>
      </c>
      <c r="F841" s="4" t="s">
        <v>7490</v>
      </c>
      <c r="G841" s="4" t="s">
        <v>10342</v>
      </c>
      <c r="H841" s="4" t="s">
        <v>10343</v>
      </c>
      <c r="I841" s="4" t="s">
        <v>20170</v>
      </c>
      <c r="J841" s="4" t="s">
        <v>20171</v>
      </c>
      <c r="K841" s="4" t="s">
        <v>18553</v>
      </c>
      <c r="L841" s="4" t="s">
        <v>18526</v>
      </c>
      <c r="M841" s="4" t="s">
        <v>18532</v>
      </c>
    </row>
    <row r="842" spans="1:13" x14ac:dyDescent="0.2">
      <c r="A842" s="4" t="s">
        <v>10344</v>
      </c>
      <c r="B842" s="4" t="s">
        <v>10345</v>
      </c>
      <c r="C842" s="4" t="s">
        <v>2845</v>
      </c>
      <c r="D842" s="4" t="s">
        <v>10346</v>
      </c>
      <c r="E842" s="4" t="s">
        <v>779</v>
      </c>
      <c r="F842" s="4" t="s">
        <v>7365</v>
      </c>
      <c r="G842" s="4" t="s">
        <v>2844</v>
      </c>
      <c r="H842" s="4" t="s">
        <v>10347</v>
      </c>
      <c r="I842" s="4" t="s">
        <v>20172</v>
      </c>
      <c r="J842" s="4" t="s">
        <v>20173</v>
      </c>
      <c r="K842" s="4" t="s">
        <v>18553</v>
      </c>
      <c r="L842" s="4" t="s">
        <v>18526</v>
      </c>
      <c r="M842" s="4" t="s">
        <v>18532</v>
      </c>
    </row>
    <row r="843" spans="1:13" x14ac:dyDescent="0.2">
      <c r="A843" s="4" t="s">
        <v>10348</v>
      </c>
      <c r="B843" s="4" t="s">
        <v>10349</v>
      </c>
      <c r="C843" s="4" t="s">
        <v>3499</v>
      </c>
      <c r="D843" s="4" t="s">
        <v>10350</v>
      </c>
      <c r="E843" s="4" t="s">
        <v>779</v>
      </c>
      <c r="F843" s="4" t="s">
        <v>7365</v>
      </c>
      <c r="G843" s="4" t="s">
        <v>10351</v>
      </c>
      <c r="H843" s="4" t="s">
        <v>10352</v>
      </c>
      <c r="I843" s="4" t="s">
        <v>20174</v>
      </c>
      <c r="J843" s="4" t="s">
        <v>20175</v>
      </c>
      <c r="K843" s="4" t="s">
        <v>18695</v>
      </c>
      <c r="L843" s="4" t="s">
        <v>18526</v>
      </c>
      <c r="M843" s="4" t="s">
        <v>18527</v>
      </c>
    </row>
    <row r="844" spans="1:13" x14ac:dyDescent="0.2">
      <c r="A844" s="4" t="s">
        <v>10353</v>
      </c>
      <c r="B844" s="4" t="s">
        <v>10354</v>
      </c>
      <c r="C844" s="4" t="s">
        <v>93</v>
      </c>
      <c r="D844" s="4" t="s">
        <v>7614</v>
      </c>
      <c r="E844" s="4" t="s">
        <v>94</v>
      </c>
      <c r="F844" s="4" t="s">
        <v>7424</v>
      </c>
      <c r="G844" s="4" t="s">
        <v>10355</v>
      </c>
      <c r="H844" s="4" t="s">
        <v>10356</v>
      </c>
      <c r="I844" s="4" t="s">
        <v>20176</v>
      </c>
      <c r="J844" s="4" t="s">
        <v>20177</v>
      </c>
      <c r="K844" s="4" t="s">
        <v>18582</v>
      </c>
      <c r="L844" s="4" t="s">
        <v>18526</v>
      </c>
      <c r="M844" s="4" t="s">
        <v>18527</v>
      </c>
    </row>
    <row r="845" spans="1:13" x14ac:dyDescent="0.2">
      <c r="A845" s="4" t="s">
        <v>10357</v>
      </c>
      <c r="B845" s="4" t="s">
        <v>10358</v>
      </c>
      <c r="C845" s="4" t="s">
        <v>3096</v>
      </c>
      <c r="D845" s="4" t="s">
        <v>8007</v>
      </c>
      <c r="E845" s="4" t="s">
        <v>388</v>
      </c>
      <c r="F845" s="4" t="s">
        <v>7376</v>
      </c>
      <c r="G845" s="4" t="s">
        <v>10359</v>
      </c>
      <c r="H845" s="4" t="s">
        <v>10360</v>
      </c>
      <c r="I845" s="4" t="s">
        <v>20178</v>
      </c>
      <c r="J845" s="4" t="s">
        <v>20179</v>
      </c>
      <c r="K845" s="4" t="s">
        <v>18550</v>
      </c>
      <c r="L845" s="4" t="s">
        <v>18526</v>
      </c>
      <c r="M845" s="4" t="s">
        <v>18527</v>
      </c>
    </row>
    <row r="846" spans="1:13" x14ac:dyDescent="0.2">
      <c r="A846" s="4" t="s">
        <v>10361</v>
      </c>
      <c r="B846" s="4" t="s">
        <v>10362</v>
      </c>
      <c r="C846" s="4" t="s">
        <v>3096</v>
      </c>
      <c r="D846" s="4" t="s">
        <v>8007</v>
      </c>
      <c r="E846" s="4" t="s">
        <v>388</v>
      </c>
      <c r="F846" s="4" t="s">
        <v>7376</v>
      </c>
      <c r="G846" s="4" t="s">
        <v>10363</v>
      </c>
      <c r="H846" s="4" t="s">
        <v>10364</v>
      </c>
      <c r="I846" s="4" t="s">
        <v>20180</v>
      </c>
      <c r="J846" s="4" t="s">
        <v>20181</v>
      </c>
      <c r="K846" s="4" t="s">
        <v>18582</v>
      </c>
      <c r="L846" s="4" t="s">
        <v>18526</v>
      </c>
      <c r="M846" s="4" t="s">
        <v>18527</v>
      </c>
    </row>
    <row r="847" spans="1:13" x14ac:dyDescent="0.2">
      <c r="A847" s="4" t="s">
        <v>10365</v>
      </c>
      <c r="B847" s="4" t="s">
        <v>10366</v>
      </c>
      <c r="C847" s="4" t="s">
        <v>3096</v>
      </c>
      <c r="D847" s="4" t="s">
        <v>8007</v>
      </c>
      <c r="E847" s="4" t="s">
        <v>388</v>
      </c>
      <c r="F847" s="4" t="s">
        <v>7376</v>
      </c>
      <c r="G847" s="4" t="s">
        <v>10367</v>
      </c>
      <c r="H847" s="4" t="s">
        <v>10368</v>
      </c>
      <c r="I847" s="4" t="s">
        <v>20182</v>
      </c>
      <c r="J847" s="4" t="s">
        <v>20183</v>
      </c>
      <c r="K847" s="4" t="s">
        <v>18582</v>
      </c>
      <c r="L847" s="4" t="s">
        <v>18526</v>
      </c>
      <c r="M847" s="4" t="s">
        <v>18527</v>
      </c>
    </row>
    <row r="848" spans="1:13" x14ac:dyDescent="0.2">
      <c r="A848" s="4" t="s">
        <v>10369</v>
      </c>
      <c r="B848" s="4" t="s">
        <v>10370</v>
      </c>
      <c r="C848" s="4" t="s">
        <v>3096</v>
      </c>
      <c r="D848" s="4" t="s">
        <v>8007</v>
      </c>
      <c r="E848" s="4" t="s">
        <v>388</v>
      </c>
      <c r="F848" s="4" t="s">
        <v>7376</v>
      </c>
      <c r="G848" s="4" t="s">
        <v>10371</v>
      </c>
      <c r="H848" s="4" t="s">
        <v>10372</v>
      </c>
      <c r="I848" s="4" t="s">
        <v>20184</v>
      </c>
      <c r="J848" s="4" t="s">
        <v>20185</v>
      </c>
      <c r="K848" s="4" t="s">
        <v>18553</v>
      </c>
      <c r="L848" s="4" t="s">
        <v>18526</v>
      </c>
      <c r="M848" s="4" t="s">
        <v>18532</v>
      </c>
    </row>
    <row r="849" spans="1:13" x14ac:dyDescent="0.2">
      <c r="A849" s="4" t="s">
        <v>1241</v>
      </c>
      <c r="B849" s="4" t="s">
        <v>6649</v>
      </c>
      <c r="C849" s="4" t="s">
        <v>1245</v>
      </c>
      <c r="D849" s="4" t="s">
        <v>10373</v>
      </c>
      <c r="E849" s="4" t="s">
        <v>1244</v>
      </c>
      <c r="F849" s="4" t="s">
        <v>7424</v>
      </c>
      <c r="G849" s="4" t="s">
        <v>10374</v>
      </c>
      <c r="H849" s="4" t="s">
        <v>10375</v>
      </c>
      <c r="I849" s="4" t="s">
        <v>20186</v>
      </c>
      <c r="J849" s="4" t="s">
        <v>20187</v>
      </c>
      <c r="K849" s="4" t="s">
        <v>13</v>
      </c>
      <c r="L849" s="4" t="s">
        <v>18526</v>
      </c>
      <c r="M849" s="4" t="s">
        <v>4577</v>
      </c>
    </row>
    <row r="850" spans="1:13" x14ac:dyDescent="0.2">
      <c r="A850" s="4" t="s">
        <v>2766</v>
      </c>
      <c r="B850" s="4" t="s">
        <v>10376</v>
      </c>
      <c r="C850" s="4" t="s">
        <v>2766</v>
      </c>
      <c r="D850" s="4" t="s">
        <v>10376</v>
      </c>
      <c r="E850" s="4" t="s">
        <v>22</v>
      </c>
      <c r="F850" s="4" t="s">
        <v>7365</v>
      </c>
      <c r="G850" s="4" t="s">
        <v>2769</v>
      </c>
      <c r="H850" s="4" t="s">
        <v>10377</v>
      </c>
      <c r="I850" s="4" t="s">
        <v>20188</v>
      </c>
      <c r="J850" s="4" t="s">
        <v>20189</v>
      </c>
      <c r="K850" s="4" t="s">
        <v>3</v>
      </c>
      <c r="L850" s="4" t="s">
        <v>18526</v>
      </c>
      <c r="M850" s="4" t="s">
        <v>18559</v>
      </c>
    </row>
    <row r="851" spans="1:13" x14ac:dyDescent="0.2">
      <c r="A851" s="4" t="s">
        <v>10378</v>
      </c>
      <c r="B851" s="4" t="s">
        <v>10379</v>
      </c>
      <c r="C851" s="4" t="s">
        <v>10378</v>
      </c>
      <c r="D851" s="4" t="s">
        <v>10379</v>
      </c>
      <c r="E851" s="4" t="s">
        <v>8</v>
      </c>
      <c r="F851" s="4" t="s">
        <v>7376</v>
      </c>
      <c r="G851" s="4" t="s">
        <v>10380</v>
      </c>
      <c r="H851" s="4" t="s">
        <v>10381</v>
      </c>
      <c r="I851" s="4" t="s">
        <v>20190</v>
      </c>
      <c r="J851" s="4" t="s">
        <v>20191</v>
      </c>
      <c r="K851" s="4" t="s">
        <v>18558</v>
      </c>
      <c r="L851" s="4" t="s">
        <v>18526</v>
      </c>
      <c r="M851" s="4" t="s">
        <v>18559</v>
      </c>
    </row>
    <row r="852" spans="1:13" x14ac:dyDescent="0.2">
      <c r="A852" s="4" t="s">
        <v>10382</v>
      </c>
      <c r="B852" s="4" t="s">
        <v>10383</v>
      </c>
      <c r="C852" s="4" t="s">
        <v>1493</v>
      </c>
      <c r="D852" s="4" t="s">
        <v>10384</v>
      </c>
      <c r="E852" s="4" t="s">
        <v>336</v>
      </c>
      <c r="F852" s="4" t="s">
        <v>7358</v>
      </c>
      <c r="G852" s="4" t="s">
        <v>10385</v>
      </c>
      <c r="H852" s="4" t="s">
        <v>10386</v>
      </c>
      <c r="I852" s="4" t="s">
        <v>20192</v>
      </c>
      <c r="J852" s="4" t="s">
        <v>20193</v>
      </c>
      <c r="K852" s="4" t="s">
        <v>18531</v>
      </c>
      <c r="L852" s="4" t="s">
        <v>18526</v>
      </c>
      <c r="M852" s="4" t="s">
        <v>18532</v>
      </c>
    </row>
    <row r="853" spans="1:13" x14ac:dyDescent="0.2">
      <c r="A853" s="4" t="s">
        <v>10387</v>
      </c>
      <c r="B853" s="4" t="s">
        <v>10388</v>
      </c>
      <c r="C853" s="4" t="s">
        <v>2984</v>
      </c>
      <c r="D853" s="4" t="s">
        <v>10389</v>
      </c>
      <c r="E853" s="4" t="s">
        <v>1292</v>
      </c>
      <c r="F853" s="4" t="s">
        <v>7376</v>
      </c>
      <c r="G853" s="4" t="s">
        <v>2983</v>
      </c>
      <c r="H853" s="4" t="s">
        <v>10390</v>
      </c>
      <c r="I853" s="4" t="s">
        <v>20194</v>
      </c>
      <c r="J853" s="4" t="s">
        <v>20195</v>
      </c>
      <c r="K853" s="4" t="s">
        <v>19009</v>
      </c>
      <c r="L853" s="4" t="s">
        <v>18526</v>
      </c>
      <c r="M853" s="4" t="s">
        <v>18527</v>
      </c>
    </row>
    <row r="854" spans="1:13" x14ac:dyDescent="0.2">
      <c r="A854" s="4" t="s">
        <v>10391</v>
      </c>
      <c r="B854" s="4" t="s">
        <v>10392</v>
      </c>
      <c r="C854" s="4" t="s">
        <v>2984</v>
      </c>
      <c r="D854" s="4" t="s">
        <v>10389</v>
      </c>
      <c r="E854" s="4" t="s">
        <v>1292</v>
      </c>
      <c r="F854" s="4" t="s">
        <v>7376</v>
      </c>
      <c r="G854" s="4" t="s">
        <v>10393</v>
      </c>
      <c r="H854" s="4" t="s">
        <v>10394</v>
      </c>
      <c r="I854" s="4" t="s">
        <v>20196</v>
      </c>
      <c r="J854" s="4" t="s">
        <v>20197</v>
      </c>
      <c r="K854" s="4" t="s">
        <v>18585</v>
      </c>
      <c r="L854" s="4" t="s">
        <v>18526</v>
      </c>
      <c r="M854" s="4" t="s">
        <v>18527</v>
      </c>
    </row>
    <row r="855" spans="1:13" x14ac:dyDescent="0.2">
      <c r="A855" s="4" t="s">
        <v>10395</v>
      </c>
      <c r="B855" s="4" t="s">
        <v>10396</v>
      </c>
      <c r="C855" s="4" t="s">
        <v>2655</v>
      </c>
      <c r="D855" s="4" t="s">
        <v>8711</v>
      </c>
      <c r="E855" s="4" t="s">
        <v>222</v>
      </c>
      <c r="F855" s="4" t="s">
        <v>7352</v>
      </c>
      <c r="G855" s="4" t="s">
        <v>10397</v>
      </c>
      <c r="H855" s="4" t="s">
        <v>8713</v>
      </c>
      <c r="I855" s="4" t="s">
        <v>20198</v>
      </c>
      <c r="J855" s="4" t="s">
        <v>20199</v>
      </c>
      <c r="K855" s="4" t="s">
        <v>18598</v>
      </c>
      <c r="L855" s="4" t="s">
        <v>18526</v>
      </c>
      <c r="M855" s="4" t="s">
        <v>18527</v>
      </c>
    </row>
    <row r="856" spans="1:13" x14ac:dyDescent="0.2">
      <c r="A856" s="4" t="s">
        <v>1246</v>
      </c>
      <c r="B856" s="4" t="s">
        <v>6650</v>
      </c>
      <c r="C856" s="4" t="s">
        <v>1250</v>
      </c>
      <c r="D856" s="4" t="s">
        <v>10333</v>
      </c>
      <c r="E856" s="4" t="s">
        <v>76</v>
      </c>
      <c r="F856" s="4" t="s">
        <v>7347</v>
      </c>
      <c r="G856" s="4" t="s">
        <v>10398</v>
      </c>
      <c r="H856" s="4" t="s">
        <v>10399</v>
      </c>
      <c r="I856" s="4" t="s">
        <v>20200</v>
      </c>
      <c r="J856" s="4" t="s">
        <v>20201</v>
      </c>
      <c r="K856" s="4" t="s">
        <v>13</v>
      </c>
      <c r="L856" s="4" t="s">
        <v>18526</v>
      </c>
      <c r="M856" s="4" t="s">
        <v>4577</v>
      </c>
    </row>
    <row r="857" spans="1:13" x14ac:dyDescent="0.2">
      <c r="A857" s="4" t="s">
        <v>2544</v>
      </c>
      <c r="B857" s="4" t="s">
        <v>10400</v>
      </c>
      <c r="C857" s="4" t="s">
        <v>642</v>
      </c>
      <c r="D857" s="4" t="s">
        <v>7438</v>
      </c>
      <c r="E857" s="4" t="s">
        <v>263</v>
      </c>
      <c r="F857" s="4" t="s">
        <v>7418</v>
      </c>
      <c r="G857" s="4" t="s">
        <v>2546</v>
      </c>
      <c r="H857" s="4" t="s">
        <v>10401</v>
      </c>
      <c r="I857" s="4" t="s">
        <v>20202</v>
      </c>
      <c r="J857" s="4" t="s">
        <v>20203</v>
      </c>
      <c r="K857" s="4" t="s">
        <v>13</v>
      </c>
      <c r="L857" s="4" t="s">
        <v>18526</v>
      </c>
      <c r="M857" s="4" t="s">
        <v>4577</v>
      </c>
    </row>
    <row r="858" spans="1:13" x14ac:dyDescent="0.2">
      <c r="A858" s="4" t="s">
        <v>1091</v>
      </c>
      <c r="B858" s="4" t="s">
        <v>10402</v>
      </c>
      <c r="C858" s="4" t="s">
        <v>642</v>
      </c>
      <c r="D858" s="4" t="s">
        <v>7438</v>
      </c>
      <c r="E858" s="4" t="s">
        <v>263</v>
      </c>
      <c r="F858" s="4" t="s">
        <v>7418</v>
      </c>
      <c r="G858" s="4" t="s">
        <v>10403</v>
      </c>
      <c r="H858" s="4" t="s">
        <v>10404</v>
      </c>
      <c r="I858" s="4" t="s">
        <v>20204</v>
      </c>
      <c r="J858" s="4" t="s">
        <v>20205</v>
      </c>
      <c r="K858" s="4" t="s">
        <v>13</v>
      </c>
      <c r="L858" s="4" t="s">
        <v>18526</v>
      </c>
      <c r="M858" s="4" t="s">
        <v>4577</v>
      </c>
    </row>
    <row r="859" spans="1:13" x14ac:dyDescent="0.2">
      <c r="A859" s="4" t="s">
        <v>10405</v>
      </c>
      <c r="B859" s="4" t="s">
        <v>10406</v>
      </c>
      <c r="C859" s="4" t="s">
        <v>10405</v>
      </c>
      <c r="D859" s="4" t="s">
        <v>10406</v>
      </c>
      <c r="E859" s="4" t="s">
        <v>32</v>
      </c>
      <c r="F859" s="4" t="s">
        <v>7434</v>
      </c>
      <c r="G859" s="4" t="s">
        <v>10407</v>
      </c>
      <c r="H859" s="4" t="s">
        <v>10408</v>
      </c>
      <c r="I859" s="4" t="s">
        <v>20206</v>
      </c>
      <c r="J859" s="4" t="s">
        <v>20207</v>
      </c>
      <c r="K859" s="4" t="s">
        <v>18558</v>
      </c>
      <c r="L859" s="4" t="s">
        <v>18526</v>
      </c>
      <c r="M859" s="4" t="s">
        <v>18559</v>
      </c>
    </row>
    <row r="860" spans="1:13" x14ac:dyDescent="0.2">
      <c r="A860" s="4" t="s">
        <v>10409</v>
      </c>
      <c r="B860" s="4" t="s">
        <v>10410</v>
      </c>
      <c r="C860" s="4" t="s">
        <v>2621</v>
      </c>
      <c r="D860" s="4" t="s">
        <v>10411</v>
      </c>
      <c r="E860" s="4" t="s">
        <v>366</v>
      </c>
      <c r="F860" s="4" t="s">
        <v>7389</v>
      </c>
      <c r="G860" s="4" t="s">
        <v>10412</v>
      </c>
      <c r="H860" s="4" t="s">
        <v>10413</v>
      </c>
      <c r="I860" s="4" t="s">
        <v>20208</v>
      </c>
      <c r="J860" s="4" t="s">
        <v>20209</v>
      </c>
      <c r="K860" s="4" t="s">
        <v>18550</v>
      </c>
      <c r="L860" s="4" t="s">
        <v>18526</v>
      </c>
      <c r="M860" s="4" t="s">
        <v>18527</v>
      </c>
    </row>
    <row r="861" spans="1:13" x14ac:dyDescent="0.2">
      <c r="A861" s="4" t="s">
        <v>10414</v>
      </c>
      <c r="B861" s="4" t="s">
        <v>10415</v>
      </c>
      <c r="C861" s="4" t="s">
        <v>2346</v>
      </c>
      <c r="D861" s="4" t="s">
        <v>7545</v>
      </c>
      <c r="E861" s="4" t="s">
        <v>222</v>
      </c>
      <c r="F861" s="4" t="s">
        <v>7352</v>
      </c>
      <c r="G861" s="4" t="s">
        <v>10416</v>
      </c>
      <c r="H861" s="4" t="s">
        <v>10417</v>
      </c>
      <c r="I861" s="4" t="s">
        <v>20210</v>
      </c>
      <c r="J861" s="4" t="s">
        <v>20211</v>
      </c>
      <c r="K861" s="4" t="s">
        <v>13</v>
      </c>
      <c r="L861" s="4" t="s">
        <v>18526</v>
      </c>
      <c r="M861" s="4" t="s">
        <v>4577</v>
      </c>
    </row>
    <row r="862" spans="1:13" x14ac:dyDescent="0.2">
      <c r="A862" s="4" t="s">
        <v>10418</v>
      </c>
      <c r="B862" s="4" t="s">
        <v>10419</v>
      </c>
      <c r="C862" s="4" t="s">
        <v>1028</v>
      </c>
      <c r="D862" s="4" t="s">
        <v>8542</v>
      </c>
      <c r="E862" s="4" t="s">
        <v>55</v>
      </c>
      <c r="F862" s="4" t="s">
        <v>7490</v>
      </c>
      <c r="G862" s="4" t="s">
        <v>10420</v>
      </c>
      <c r="H862" s="4" t="s">
        <v>10421</v>
      </c>
      <c r="I862" s="4" t="s">
        <v>20212</v>
      </c>
      <c r="J862" s="4" t="s">
        <v>20213</v>
      </c>
      <c r="K862" s="4" t="s">
        <v>18550</v>
      </c>
      <c r="L862" s="4" t="s">
        <v>18526</v>
      </c>
      <c r="M862" s="4" t="s">
        <v>18527</v>
      </c>
    </row>
    <row r="863" spans="1:13" x14ac:dyDescent="0.2">
      <c r="A863" s="4" t="s">
        <v>599</v>
      </c>
      <c r="B863" s="4" t="s">
        <v>10422</v>
      </c>
      <c r="C863" s="4" t="s">
        <v>604</v>
      </c>
      <c r="D863" s="4" t="s">
        <v>7627</v>
      </c>
      <c r="E863" s="4" t="s">
        <v>82</v>
      </c>
      <c r="F863" s="4" t="s">
        <v>7494</v>
      </c>
      <c r="G863" s="4" t="s">
        <v>602</v>
      </c>
      <c r="H863" s="4" t="s">
        <v>10423</v>
      </c>
      <c r="I863" s="3"/>
      <c r="J863" s="4" t="s">
        <v>20214</v>
      </c>
      <c r="K863" s="4" t="s">
        <v>131</v>
      </c>
      <c r="L863" s="4" t="s">
        <v>18526</v>
      </c>
      <c r="M863" s="4" t="s">
        <v>4577</v>
      </c>
    </row>
    <row r="864" spans="1:13" x14ac:dyDescent="0.2">
      <c r="A864" s="4" t="s">
        <v>10424</v>
      </c>
      <c r="B864" s="4" t="s">
        <v>10425</v>
      </c>
      <c r="C864" s="4" t="s">
        <v>2325</v>
      </c>
      <c r="D864" s="4" t="s">
        <v>7848</v>
      </c>
      <c r="E864" s="4" t="s">
        <v>22</v>
      </c>
      <c r="F864" s="4" t="s">
        <v>7365</v>
      </c>
      <c r="G864" s="4" t="s">
        <v>2323</v>
      </c>
      <c r="H864" s="4" t="s">
        <v>10426</v>
      </c>
      <c r="I864" s="4" t="s">
        <v>18788</v>
      </c>
      <c r="J864" s="4" t="s">
        <v>18789</v>
      </c>
      <c r="K864" s="4" t="s">
        <v>18553</v>
      </c>
      <c r="L864" s="4" t="s">
        <v>18526</v>
      </c>
      <c r="M864" s="4" t="s">
        <v>18532</v>
      </c>
    </row>
    <row r="865" spans="1:13" x14ac:dyDescent="0.2">
      <c r="A865" s="4" t="s">
        <v>10427</v>
      </c>
      <c r="B865" s="4" t="s">
        <v>10428</v>
      </c>
      <c r="C865" s="4" t="s">
        <v>1047</v>
      </c>
      <c r="D865" s="4" t="s">
        <v>9535</v>
      </c>
      <c r="E865" s="4" t="s">
        <v>1048</v>
      </c>
      <c r="F865" s="4" t="s">
        <v>7434</v>
      </c>
      <c r="G865" s="4" t="s">
        <v>1045</v>
      </c>
      <c r="H865" s="4" t="s">
        <v>10429</v>
      </c>
      <c r="I865" s="4" t="s">
        <v>20215</v>
      </c>
      <c r="J865" s="4" t="s">
        <v>20216</v>
      </c>
      <c r="K865" s="4" t="s">
        <v>18714</v>
      </c>
      <c r="L865" s="4" t="s">
        <v>18526</v>
      </c>
      <c r="M865" s="4" t="s">
        <v>18532</v>
      </c>
    </row>
    <row r="866" spans="1:13" x14ac:dyDescent="0.2">
      <c r="A866" s="4" t="s">
        <v>10430</v>
      </c>
      <c r="B866" s="4" t="s">
        <v>10431</v>
      </c>
      <c r="C866" s="4" t="s">
        <v>2592</v>
      </c>
      <c r="D866" s="4" t="s">
        <v>10432</v>
      </c>
      <c r="E866" s="4" t="s">
        <v>420</v>
      </c>
      <c r="F866" s="4" t="s">
        <v>7490</v>
      </c>
      <c r="G866" s="4" t="s">
        <v>10433</v>
      </c>
      <c r="H866" s="4" t="s">
        <v>10434</v>
      </c>
      <c r="I866" s="4" t="s">
        <v>20217</v>
      </c>
      <c r="J866" s="4" t="s">
        <v>20218</v>
      </c>
      <c r="K866" s="4" t="s">
        <v>18550</v>
      </c>
      <c r="L866" s="4" t="s">
        <v>18526</v>
      </c>
      <c r="M866" s="4" t="s">
        <v>18527</v>
      </c>
    </row>
    <row r="867" spans="1:13" x14ac:dyDescent="0.2">
      <c r="A867" s="4" t="s">
        <v>1251</v>
      </c>
      <c r="B867" s="4" t="s">
        <v>6651</v>
      </c>
      <c r="C867" s="4" t="s">
        <v>54</v>
      </c>
      <c r="D867" s="4" t="s">
        <v>7574</v>
      </c>
      <c r="E867" s="4" t="s">
        <v>55</v>
      </c>
      <c r="F867" s="4" t="s">
        <v>7490</v>
      </c>
      <c r="G867" s="4" t="s">
        <v>1253</v>
      </c>
      <c r="H867" s="4" t="s">
        <v>10435</v>
      </c>
      <c r="I867" s="4" t="s">
        <v>20219</v>
      </c>
      <c r="J867" s="4" t="s">
        <v>20220</v>
      </c>
      <c r="K867" s="4" t="s">
        <v>13</v>
      </c>
      <c r="L867" s="4" t="s">
        <v>18526</v>
      </c>
      <c r="M867" s="4" t="s">
        <v>4577</v>
      </c>
    </row>
    <row r="868" spans="1:13" x14ac:dyDescent="0.2">
      <c r="A868" s="4" t="s">
        <v>10436</v>
      </c>
      <c r="B868" s="4" t="s">
        <v>10437</v>
      </c>
      <c r="C868" s="4" t="s">
        <v>881</v>
      </c>
      <c r="D868" s="4" t="s">
        <v>8886</v>
      </c>
      <c r="E868" s="4" t="s">
        <v>22</v>
      </c>
      <c r="F868" s="4" t="s">
        <v>7365</v>
      </c>
      <c r="G868" s="4" t="s">
        <v>10438</v>
      </c>
      <c r="H868" s="4" t="s">
        <v>10439</v>
      </c>
      <c r="I868" s="4" t="s">
        <v>20221</v>
      </c>
      <c r="J868" s="4" t="s">
        <v>20222</v>
      </c>
      <c r="K868" s="4" t="s">
        <v>19351</v>
      </c>
      <c r="L868" s="4" t="s">
        <v>18526</v>
      </c>
      <c r="M868" s="4" t="s">
        <v>18527</v>
      </c>
    </row>
    <row r="869" spans="1:13" x14ac:dyDescent="0.2">
      <c r="A869" s="4" t="s">
        <v>10440</v>
      </c>
      <c r="B869" s="4" t="s">
        <v>10441</v>
      </c>
      <c r="C869" s="4" t="s">
        <v>4385</v>
      </c>
      <c r="D869" s="4" t="s">
        <v>8398</v>
      </c>
      <c r="E869" s="4" t="s">
        <v>447</v>
      </c>
      <c r="F869" s="4" t="s">
        <v>7501</v>
      </c>
      <c r="G869" s="4" t="s">
        <v>4383</v>
      </c>
      <c r="H869" s="4" t="s">
        <v>8399</v>
      </c>
      <c r="I869" s="4" t="s">
        <v>19086</v>
      </c>
      <c r="J869" s="4" t="s">
        <v>19087</v>
      </c>
      <c r="K869" s="4" t="s">
        <v>18550</v>
      </c>
      <c r="L869" s="4" t="s">
        <v>18526</v>
      </c>
      <c r="M869" s="4" t="s">
        <v>18527</v>
      </c>
    </row>
    <row r="870" spans="1:13" x14ac:dyDescent="0.2">
      <c r="A870" s="4" t="s">
        <v>10442</v>
      </c>
      <c r="B870" s="4" t="s">
        <v>10443</v>
      </c>
      <c r="C870" s="4" t="s">
        <v>4529</v>
      </c>
      <c r="D870" s="4" t="s">
        <v>10444</v>
      </c>
      <c r="E870" s="4" t="s">
        <v>22</v>
      </c>
      <c r="F870" s="4" t="s">
        <v>7365</v>
      </c>
      <c r="G870" s="4" t="s">
        <v>10445</v>
      </c>
      <c r="H870" s="4" t="s">
        <v>10446</v>
      </c>
      <c r="I870" s="4" t="s">
        <v>20223</v>
      </c>
      <c r="J870" s="3"/>
      <c r="K870" s="4" t="s">
        <v>18695</v>
      </c>
      <c r="L870" s="4" t="s">
        <v>18526</v>
      </c>
      <c r="M870" s="4" t="s">
        <v>18527</v>
      </c>
    </row>
    <row r="871" spans="1:13" x14ac:dyDescent="0.2">
      <c r="A871" s="4" t="s">
        <v>10447</v>
      </c>
      <c r="B871" s="4" t="s">
        <v>10448</v>
      </c>
      <c r="C871" s="4" t="s">
        <v>2508</v>
      </c>
      <c r="D871" s="4" t="s">
        <v>10295</v>
      </c>
      <c r="E871" s="4" t="s">
        <v>249</v>
      </c>
      <c r="F871" s="4" t="s">
        <v>7370</v>
      </c>
      <c r="G871" s="4" t="s">
        <v>10449</v>
      </c>
      <c r="H871" s="4" t="s">
        <v>10450</v>
      </c>
      <c r="I871" s="4" t="s">
        <v>20224</v>
      </c>
      <c r="J871" s="4" t="s">
        <v>20225</v>
      </c>
      <c r="K871" s="4" t="s">
        <v>18714</v>
      </c>
      <c r="L871" s="4" t="s">
        <v>18526</v>
      </c>
      <c r="M871" s="4" t="s">
        <v>18532</v>
      </c>
    </row>
    <row r="872" spans="1:13" x14ac:dyDescent="0.2">
      <c r="A872" s="4" t="s">
        <v>10451</v>
      </c>
      <c r="B872" s="4" t="s">
        <v>10452</v>
      </c>
      <c r="C872" s="4" t="s">
        <v>4269</v>
      </c>
      <c r="D872" s="4" t="s">
        <v>8785</v>
      </c>
      <c r="E872" s="4" t="s">
        <v>178</v>
      </c>
      <c r="F872" s="4" t="s">
        <v>7434</v>
      </c>
      <c r="G872" s="4" t="s">
        <v>10453</v>
      </c>
      <c r="H872" s="4" t="s">
        <v>10454</v>
      </c>
      <c r="I872" s="4" t="s">
        <v>20226</v>
      </c>
      <c r="J872" s="4" t="s">
        <v>20227</v>
      </c>
      <c r="K872" s="4" t="s">
        <v>18538</v>
      </c>
      <c r="L872" s="4" t="s">
        <v>18526</v>
      </c>
      <c r="M872" s="4" t="s">
        <v>18527</v>
      </c>
    </row>
    <row r="873" spans="1:13" x14ac:dyDescent="0.2">
      <c r="A873" s="4" t="s">
        <v>10455</v>
      </c>
      <c r="B873" s="4" t="s">
        <v>10456</v>
      </c>
      <c r="C873" s="4" t="s">
        <v>3223</v>
      </c>
      <c r="D873" s="4" t="s">
        <v>10457</v>
      </c>
      <c r="E873" s="4" t="s">
        <v>457</v>
      </c>
      <c r="F873" s="4" t="s">
        <v>7434</v>
      </c>
      <c r="G873" s="4" t="s">
        <v>10458</v>
      </c>
      <c r="H873" s="4" t="s">
        <v>10459</v>
      </c>
      <c r="I873" s="4" t="s">
        <v>20228</v>
      </c>
      <c r="J873" s="4" t="s">
        <v>20229</v>
      </c>
      <c r="K873" s="4" t="s">
        <v>18550</v>
      </c>
      <c r="L873" s="4" t="s">
        <v>18526</v>
      </c>
      <c r="M873" s="4" t="s">
        <v>18527</v>
      </c>
    </row>
    <row r="874" spans="1:13" x14ac:dyDescent="0.2">
      <c r="A874" s="4" t="s">
        <v>10460</v>
      </c>
      <c r="B874" s="4" t="s">
        <v>10461</v>
      </c>
      <c r="C874" s="4" t="s">
        <v>465</v>
      </c>
      <c r="D874" s="4" t="s">
        <v>7453</v>
      </c>
      <c r="E874" s="4" t="s">
        <v>32</v>
      </c>
      <c r="F874" s="4" t="s">
        <v>7434</v>
      </c>
      <c r="G874" s="4" t="s">
        <v>10462</v>
      </c>
      <c r="H874" s="4" t="s">
        <v>10463</v>
      </c>
      <c r="I874" s="4" t="s">
        <v>20230</v>
      </c>
      <c r="J874" s="4" t="s">
        <v>20231</v>
      </c>
      <c r="K874" s="4" t="s">
        <v>18558</v>
      </c>
      <c r="L874" s="4" t="s">
        <v>18526</v>
      </c>
      <c r="M874" s="4" t="s">
        <v>18527</v>
      </c>
    </row>
    <row r="875" spans="1:13" x14ac:dyDescent="0.2">
      <c r="A875" s="4" t="s">
        <v>10464</v>
      </c>
      <c r="B875" s="4" t="s">
        <v>7540</v>
      </c>
      <c r="C875" s="4" t="s">
        <v>1530</v>
      </c>
      <c r="D875" s="4" t="s">
        <v>10465</v>
      </c>
      <c r="E875" s="4" t="s">
        <v>263</v>
      </c>
      <c r="F875" s="4" t="s">
        <v>7418</v>
      </c>
      <c r="G875" s="4" t="s">
        <v>10466</v>
      </c>
      <c r="H875" s="4" t="s">
        <v>10467</v>
      </c>
      <c r="I875" s="4" t="s">
        <v>20232</v>
      </c>
      <c r="J875" s="4" t="s">
        <v>20233</v>
      </c>
      <c r="K875" s="4" t="s">
        <v>18550</v>
      </c>
      <c r="L875" s="4" t="s">
        <v>18526</v>
      </c>
      <c r="M875" s="4" t="s">
        <v>18527</v>
      </c>
    </row>
    <row r="876" spans="1:13" x14ac:dyDescent="0.2">
      <c r="A876" s="4" t="s">
        <v>2027</v>
      </c>
      <c r="B876" s="4" t="s">
        <v>10468</v>
      </c>
      <c r="C876" s="4" t="s">
        <v>2029</v>
      </c>
      <c r="D876" s="4" t="s">
        <v>10469</v>
      </c>
      <c r="E876" s="4" t="s">
        <v>665</v>
      </c>
      <c r="F876" s="4" t="s">
        <v>7389</v>
      </c>
      <c r="G876" s="4" t="s">
        <v>2028</v>
      </c>
      <c r="H876" s="4" t="s">
        <v>10470</v>
      </c>
      <c r="I876" s="4" t="s">
        <v>20234</v>
      </c>
      <c r="J876" s="4" t="s">
        <v>20235</v>
      </c>
      <c r="K876" s="4" t="s">
        <v>3</v>
      </c>
      <c r="L876" s="4" t="s">
        <v>18526</v>
      </c>
      <c r="M876" s="4" t="s">
        <v>4577</v>
      </c>
    </row>
    <row r="877" spans="1:13" x14ac:dyDescent="0.2">
      <c r="A877" s="4" t="s">
        <v>1254</v>
      </c>
      <c r="B877" s="4" t="s">
        <v>6652</v>
      </c>
      <c r="C877" s="4" t="s">
        <v>1258</v>
      </c>
      <c r="D877" s="4" t="s">
        <v>7541</v>
      </c>
      <c r="E877" s="4" t="s">
        <v>457</v>
      </c>
      <c r="F877" s="4" t="s">
        <v>7434</v>
      </c>
      <c r="G877" s="4" t="s">
        <v>1256</v>
      </c>
      <c r="H877" s="4" t="s">
        <v>7542</v>
      </c>
      <c r="I877" s="4" t="s">
        <v>18632</v>
      </c>
      <c r="J877" s="4" t="s">
        <v>20236</v>
      </c>
      <c r="K877" s="4" t="s">
        <v>13</v>
      </c>
      <c r="L877" s="4" t="s">
        <v>18526</v>
      </c>
      <c r="M877" s="4" t="s">
        <v>4577</v>
      </c>
    </row>
    <row r="878" spans="1:13" x14ac:dyDescent="0.2">
      <c r="A878" s="4" t="s">
        <v>10471</v>
      </c>
      <c r="B878" s="4" t="s">
        <v>10472</v>
      </c>
      <c r="C878" s="4" t="s">
        <v>3716</v>
      </c>
      <c r="D878" s="4" t="s">
        <v>10473</v>
      </c>
      <c r="E878" s="4" t="s">
        <v>22</v>
      </c>
      <c r="F878" s="4" t="s">
        <v>7365</v>
      </c>
      <c r="G878" s="4" t="s">
        <v>10474</v>
      </c>
      <c r="H878" s="4" t="s">
        <v>10475</v>
      </c>
      <c r="I878" s="4" t="s">
        <v>20237</v>
      </c>
      <c r="J878" s="4" t="s">
        <v>20238</v>
      </c>
      <c r="K878" s="4" t="s">
        <v>18525</v>
      </c>
      <c r="L878" s="4" t="s">
        <v>18526</v>
      </c>
      <c r="M878" s="4" t="s">
        <v>18527</v>
      </c>
    </row>
    <row r="879" spans="1:13" x14ac:dyDescent="0.2">
      <c r="A879" s="4" t="s">
        <v>10476</v>
      </c>
      <c r="B879" s="4" t="s">
        <v>10477</v>
      </c>
      <c r="C879" s="4" t="s">
        <v>1266</v>
      </c>
      <c r="D879" s="4" t="s">
        <v>9458</v>
      </c>
      <c r="E879" s="4" t="s">
        <v>222</v>
      </c>
      <c r="F879" s="4" t="s">
        <v>7352</v>
      </c>
      <c r="G879" s="4" t="s">
        <v>10478</v>
      </c>
      <c r="H879" s="4" t="s">
        <v>10479</v>
      </c>
      <c r="I879" s="4" t="s">
        <v>20239</v>
      </c>
      <c r="J879" s="4" t="s">
        <v>20240</v>
      </c>
      <c r="K879" s="4" t="s">
        <v>18550</v>
      </c>
      <c r="L879" s="4" t="s">
        <v>18526</v>
      </c>
      <c r="M879" s="4" t="s">
        <v>18527</v>
      </c>
    </row>
    <row r="880" spans="1:13" x14ac:dyDescent="0.2">
      <c r="A880" s="4" t="s">
        <v>1263</v>
      </c>
      <c r="B880" s="4" t="s">
        <v>6654</v>
      </c>
      <c r="C880" s="4" t="s">
        <v>1266</v>
      </c>
      <c r="D880" s="4" t="s">
        <v>9458</v>
      </c>
      <c r="E880" s="4" t="s">
        <v>222</v>
      </c>
      <c r="F880" s="4" t="s">
        <v>7352</v>
      </c>
      <c r="G880" s="4" t="s">
        <v>1265</v>
      </c>
      <c r="H880" s="4" t="s">
        <v>10480</v>
      </c>
      <c r="I880" s="4" t="s">
        <v>20241</v>
      </c>
      <c r="J880" s="4" t="s">
        <v>20242</v>
      </c>
      <c r="K880" s="4" t="s">
        <v>13</v>
      </c>
      <c r="L880" s="4" t="s">
        <v>18526</v>
      </c>
      <c r="M880" s="4" t="s">
        <v>4577</v>
      </c>
    </row>
    <row r="881" spans="1:13" x14ac:dyDescent="0.2">
      <c r="A881" s="4" t="s">
        <v>10481</v>
      </c>
      <c r="B881" s="4" t="s">
        <v>10482</v>
      </c>
      <c r="C881" s="4" t="s">
        <v>4394</v>
      </c>
      <c r="D881" s="4" t="s">
        <v>9160</v>
      </c>
      <c r="E881" s="4" t="s">
        <v>8</v>
      </c>
      <c r="F881" s="4" t="s">
        <v>7376</v>
      </c>
      <c r="G881" s="4" t="s">
        <v>10483</v>
      </c>
      <c r="H881" s="4" t="s">
        <v>10484</v>
      </c>
      <c r="I881" s="4" t="s">
        <v>20243</v>
      </c>
      <c r="J881" s="4" t="s">
        <v>20244</v>
      </c>
      <c r="K881" s="4" t="s">
        <v>19804</v>
      </c>
      <c r="L881" s="4" t="s">
        <v>18526</v>
      </c>
      <c r="M881" s="4" t="s">
        <v>18527</v>
      </c>
    </row>
    <row r="882" spans="1:13" x14ac:dyDescent="0.2">
      <c r="A882" s="4" t="s">
        <v>10485</v>
      </c>
      <c r="B882" s="4" t="s">
        <v>10482</v>
      </c>
      <c r="C882" s="4" t="s">
        <v>3615</v>
      </c>
      <c r="D882" s="4" t="s">
        <v>10486</v>
      </c>
      <c r="E882" s="4" t="s">
        <v>133</v>
      </c>
      <c r="F882" s="4" t="s">
        <v>7347</v>
      </c>
      <c r="G882" s="4" t="s">
        <v>10487</v>
      </c>
      <c r="H882" s="4" t="s">
        <v>10488</v>
      </c>
      <c r="I882" s="4" t="s">
        <v>20245</v>
      </c>
      <c r="J882" s="4" t="s">
        <v>20246</v>
      </c>
      <c r="K882" s="4" t="s">
        <v>18695</v>
      </c>
      <c r="L882" s="4" t="s">
        <v>18526</v>
      </c>
      <c r="M882" s="4" t="s">
        <v>18527</v>
      </c>
    </row>
    <row r="883" spans="1:13" x14ac:dyDescent="0.2">
      <c r="A883" s="4" t="s">
        <v>10489</v>
      </c>
      <c r="B883" s="4" t="s">
        <v>10490</v>
      </c>
      <c r="C883" s="4" t="s">
        <v>2972</v>
      </c>
      <c r="D883" s="4" t="s">
        <v>10239</v>
      </c>
      <c r="E883" s="4" t="s">
        <v>167</v>
      </c>
      <c r="F883" s="4" t="s">
        <v>7389</v>
      </c>
      <c r="G883" s="4" t="s">
        <v>10491</v>
      </c>
      <c r="H883" s="4" t="s">
        <v>10492</v>
      </c>
      <c r="I883" s="4" t="s">
        <v>20247</v>
      </c>
      <c r="J883" s="4" t="s">
        <v>20124</v>
      </c>
      <c r="K883" s="4" t="s">
        <v>18525</v>
      </c>
      <c r="L883" s="4" t="s">
        <v>18526</v>
      </c>
      <c r="M883" s="4" t="s">
        <v>18527</v>
      </c>
    </row>
    <row r="884" spans="1:13" x14ac:dyDescent="0.2">
      <c r="A884" s="4" t="s">
        <v>10493</v>
      </c>
      <c r="B884" s="4" t="s">
        <v>10494</v>
      </c>
      <c r="C884" s="4" t="s">
        <v>2972</v>
      </c>
      <c r="D884" s="4" t="s">
        <v>10239</v>
      </c>
      <c r="E884" s="4" t="s">
        <v>167</v>
      </c>
      <c r="F884" s="4" t="s">
        <v>7389</v>
      </c>
      <c r="G884" s="4" t="s">
        <v>10495</v>
      </c>
      <c r="H884" s="4" t="s">
        <v>10496</v>
      </c>
      <c r="I884" s="4" t="s">
        <v>20248</v>
      </c>
      <c r="J884" s="4" t="s">
        <v>20249</v>
      </c>
      <c r="K884" s="4" t="s">
        <v>18830</v>
      </c>
      <c r="L884" s="4" t="s">
        <v>18526</v>
      </c>
      <c r="M884" s="4" t="s">
        <v>18527</v>
      </c>
    </row>
    <row r="885" spans="1:13" x14ac:dyDescent="0.2">
      <c r="A885" s="4" t="s">
        <v>10497</v>
      </c>
      <c r="B885" s="4" t="s">
        <v>10498</v>
      </c>
      <c r="C885" s="4" t="s">
        <v>1667</v>
      </c>
      <c r="D885" s="4" t="s">
        <v>10499</v>
      </c>
      <c r="E885" s="4" t="s">
        <v>665</v>
      </c>
      <c r="F885" s="4" t="s">
        <v>7389</v>
      </c>
      <c r="G885" s="4" t="s">
        <v>10500</v>
      </c>
      <c r="H885" s="4" t="s">
        <v>10501</v>
      </c>
      <c r="I885" s="4" t="s">
        <v>20250</v>
      </c>
      <c r="J885" s="4" t="s">
        <v>20251</v>
      </c>
      <c r="K885" s="4" t="s">
        <v>18695</v>
      </c>
      <c r="L885" s="4" t="s">
        <v>18526</v>
      </c>
      <c r="M885" s="4" t="s">
        <v>18527</v>
      </c>
    </row>
    <row r="886" spans="1:13" x14ac:dyDescent="0.2">
      <c r="A886" s="4" t="s">
        <v>10502</v>
      </c>
      <c r="B886" s="4" t="s">
        <v>10503</v>
      </c>
      <c r="C886" s="4" t="s">
        <v>227</v>
      </c>
      <c r="D886" s="4" t="s">
        <v>8182</v>
      </c>
      <c r="E886" s="4" t="s">
        <v>222</v>
      </c>
      <c r="F886" s="4" t="s">
        <v>7352</v>
      </c>
      <c r="G886" s="4" t="s">
        <v>10504</v>
      </c>
      <c r="H886" s="4" t="s">
        <v>10505</v>
      </c>
      <c r="I886" s="4" t="s">
        <v>20252</v>
      </c>
      <c r="J886" s="4" t="s">
        <v>20253</v>
      </c>
      <c r="K886" s="4" t="s">
        <v>18695</v>
      </c>
      <c r="L886" s="4" t="s">
        <v>18526</v>
      </c>
      <c r="M886" s="4" t="s">
        <v>18527</v>
      </c>
    </row>
    <row r="887" spans="1:13" x14ac:dyDescent="0.2">
      <c r="A887" s="4" t="s">
        <v>2948</v>
      </c>
      <c r="B887" s="4" t="s">
        <v>6985</v>
      </c>
      <c r="C887" s="4" t="s">
        <v>2952</v>
      </c>
      <c r="D887" s="4" t="s">
        <v>7417</v>
      </c>
      <c r="E887" s="4" t="s">
        <v>263</v>
      </c>
      <c r="F887" s="4" t="s">
        <v>7418</v>
      </c>
      <c r="G887" s="4" t="s">
        <v>2950</v>
      </c>
      <c r="H887" s="4" t="s">
        <v>10506</v>
      </c>
      <c r="I887" s="4" t="s">
        <v>20254</v>
      </c>
      <c r="J887" s="4" t="s">
        <v>20255</v>
      </c>
      <c r="K887" s="4" t="s">
        <v>13</v>
      </c>
      <c r="L887" s="4" t="s">
        <v>18526</v>
      </c>
      <c r="M887" s="4" t="s">
        <v>4577</v>
      </c>
    </row>
    <row r="888" spans="1:13" x14ac:dyDescent="0.2">
      <c r="A888" s="4" t="s">
        <v>10507</v>
      </c>
      <c r="B888" s="4" t="s">
        <v>10508</v>
      </c>
      <c r="C888" s="4" t="s">
        <v>3515</v>
      </c>
      <c r="D888" s="4" t="s">
        <v>9574</v>
      </c>
      <c r="E888" s="4" t="s">
        <v>388</v>
      </c>
      <c r="F888" s="4" t="s">
        <v>7376</v>
      </c>
      <c r="G888" s="4" t="s">
        <v>10509</v>
      </c>
      <c r="H888" s="4" t="s">
        <v>10510</v>
      </c>
      <c r="I888" s="4" t="s">
        <v>20256</v>
      </c>
      <c r="J888" s="4" t="s">
        <v>20257</v>
      </c>
      <c r="K888" s="4" t="s">
        <v>18695</v>
      </c>
      <c r="L888" s="4" t="s">
        <v>18526</v>
      </c>
      <c r="M888" s="4" t="s">
        <v>18527</v>
      </c>
    </row>
    <row r="889" spans="1:13" x14ac:dyDescent="0.2">
      <c r="A889" s="4" t="s">
        <v>10511</v>
      </c>
      <c r="B889" s="4" t="s">
        <v>10512</v>
      </c>
      <c r="C889" s="4" t="s">
        <v>982</v>
      </c>
      <c r="D889" s="4" t="s">
        <v>9374</v>
      </c>
      <c r="E889" s="4" t="s">
        <v>55</v>
      </c>
      <c r="F889" s="4" t="s">
        <v>7490</v>
      </c>
      <c r="G889" s="4" t="s">
        <v>10513</v>
      </c>
      <c r="H889" s="4" t="s">
        <v>10514</v>
      </c>
      <c r="I889" s="4" t="s">
        <v>20258</v>
      </c>
      <c r="J889" s="4" t="s">
        <v>20259</v>
      </c>
      <c r="K889" s="4" t="s">
        <v>18553</v>
      </c>
      <c r="L889" s="4" t="s">
        <v>18526</v>
      </c>
      <c r="M889" s="4" t="s">
        <v>18532</v>
      </c>
    </row>
    <row r="890" spans="1:13" x14ac:dyDescent="0.2">
      <c r="A890" s="4" t="s">
        <v>10515</v>
      </c>
      <c r="B890" s="4" t="s">
        <v>10516</v>
      </c>
      <c r="C890" s="4" t="s">
        <v>2046</v>
      </c>
      <c r="D890" s="4" t="s">
        <v>10517</v>
      </c>
      <c r="E890" s="4" t="s">
        <v>39</v>
      </c>
      <c r="F890" s="4" t="s">
        <v>7347</v>
      </c>
      <c r="G890" s="4" t="s">
        <v>10518</v>
      </c>
      <c r="H890" s="4" t="s">
        <v>10519</v>
      </c>
      <c r="I890" s="4" t="s">
        <v>20260</v>
      </c>
      <c r="J890" s="4" t="s">
        <v>20261</v>
      </c>
      <c r="K890" s="4" t="s">
        <v>18550</v>
      </c>
      <c r="L890" s="4" t="s">
        <v>18877</v>
      </c>
      <c r="M890" s="4" t="s">
        <v>18527</v>
      </c>
    </row>
    <row r="891" spans="1:13" x14ac:dyDescent="0.2">
      <c r="A891" s="4" t="s">
        <v>10520</v>
      </c>
      <c r="B891" s="4" t="s">
        <v>10521</v>
      </c>
      <c r="C891" s="4" t="s">
        <v>1266</v>
      </c>
      <c r="D891" s="4" t="s">
        <v>9458</v>
      </c>
      <c r="E891" s="4" t="s">
        <v>222</v>
      </c>
      <c r="F891" s="4" t="s">
        <v>7352</v>
      </c>
      <c r="G891" s="4" t="s">
        <v>10522</v>
      </c>
      <c r="H891" s="4" t="s">
        <v>10523</v>
      </c>
      <c r="I891" s="4" t="s">
        <v>20262</v>
      </c>
      <c r="J891" s="4" t="s">
        <v>20263</v>
      </c>
      <c r="K891" s="4" t="s">
        <v>18553</v>
      </c>
      <c r="L891" s="4" t="s">
        <v>18526</v>
      </c>
      <c r="M891" s="4" t="s">
        <v>18532</v>
      </c>
    </row>
    <row r="892" spans="1:13" x14ac:dyDescent="0.2">
      <c r="A892" s="4" t="s">
        <v>1181</v>
      </c>
      <c r="B892" s="4" t="s">
        <v>6639</v>
      </c>
      <c r="C892" s="4" t="s">
        <v>1185</v>
      </c>
      <c r="D892" s="4" t="s">
        <v>10156</v>
      </c>
      <c r="E892" s="4" t="s">
        <v>1186</v>
      </c>
      <c r="F892" s="4" t="s">
        <v>7649</v>
      </c>
      <c r="G892" s="4" t="s">
        <v>1183</v>
      </c>
      <c r="H892" s="4" t="s">
        <v>10524</v>
      </c>
      <c r="I892" s="4" t="s">
        <v>20264</v>
      </c>
      <c r="J892" s="4" t="s">
        <v>20265</v>
      </c>
      <c r="K892" s="4" t="s">
        <v>13</v>
      </c>
      <c r="L892" s="4" t="s">
        <v>18526</v>
      </c>
      <c r="M892" s="4" t="s">
        <v>4577</v>
      </c>
    </row>
    <row r="893" spans="1:13" x14ac:dyDescent="0.2">
      <c r="A893" s="4" t="s">
        <v>10525</v>
      </c>
      <c r="B893" s="4" t="s">
        <v>10526</v>
      </c>
      <c r="C893" s="4" t="s">
        <v>4264</v>
      </c>
      <c r="D893" s="4" t="s">
        <v>10527</v>
      </c>
      <c r="E893" s="4" t="s">
        <v>1292</v>
      </c>
      <c r="F893" s="4" t="s">
        <v>7376</v>
      </c>
      <c r="G893" s="4" t="s">
        <v>10528</v>
      </c>
      <c r="H893" s="4" t="s">
        <v>10529</v>
      </c>
      <c r="I893" s="4" t="s">
        <v>20266</v>
      </c>
      <c r="J893" s="4" t="s">
        <v>20267</v>
      </c>
      <c r="K893" s="4" t="s">
        <v>18550</v>
      </c>
      <c r="L893" s="4" t="s">
        <v>18526</v>
      </c>
      <c r="M893" s="4" t="s">
        <v>18527</v>
      </c>
    </row>
    <row r="894" spans="1:13" x14ac:dyDescent="0.2">
      <c r="A894" s="4" t="s">
        <v>10530</v>
      </c>
      <c r="B894" s="4" t="s">
        <v>10531</v>
      </c>
      <c r="C894" s="4" t="s">
        <v>4427</v>
      </c>
      <c r="D894" s="4" t="s">
        <v>8329</v>
      </c>
      <c r="E894" s="4" t="s">
        <v>8</v>
      </c>
      <c r="F894" s="4" t="s">
        <v>7376</v>
      </c>
      <c r="G894" s="4" t="s">
        <v>10532</v>
      </c>
      <c r="H894" s="4" t="s">
        <v>10533</v>
      </c>
      <c r="I894" s="4" t="s">
        <v>20268</v>
      </c>
      <c r="J894" s="4" t="s">
        <v>20269</v>
      </c>
      <c r="K894" s="4" t="s">
        <v>18550</v>
      </c>
      <c r="L894" s="4" t="s">
        <v>18526</v>
      </c>
      <c r="M894" s="4" t="s">
        <v>18527</v>
      </c>
    </row>
    <row r="895" spans="1:13" x14ac:dyDescent="0.2">
      <c r="A895" s="4" t="s">
        <v>10534</v>
      </c>
      <c r="B895" s="4" t="s">
        <v>10535</v>
      </c>
      <c r="C895" s="4" t="s">
        <v>1278</v>
      </c>
      <c r="D895" s="4" t="s">
        <v>7676</v>
      </c>
      <c r="E895" s="4" t="s">
        <v>263</v>
      </c>
      <c r="F895" s="4" t="s">
        <v>7418</v>
      </c>
      <c r="G895" s="4" t="s">
        <v>10536</v>
      </c>
      <c r="H895" s="4" t="s">
        <v>10537</v>
      </c>
      <c r="I895" s="4" t="s">
        <v>20270</v>
      </c>
      <c r="J895" s="4" t="s">
        <v>20271</v>
      </c>
      <c r="K895" s="4" t="s">
        <v>18553</v>
      </c>
      <c r="L895" s="4" t="s">
        <v>18526</v>
      </c>
      <c r="M895" s="4" t="s">
        <v>18532</v>
      </c>
    </row>
    <row r="896" spans="1:13" x14ac:dyDescent="0.2">
      <c r="A896" s="4" t="s">
        <v>10538</v>
      </c>
      <c r="B896" s="4" t="s">
        <v>10539</v>
      </c>
      <c r="C896" s="4" t="s">
        <v>642</v>
      </c>
      <c r="D896" s="4" t="s">
        <v>7438</v>
      </c>
      <c r="E896" s="4" t="s">
        <v>263</v>
      </c>
      <c r="F896" s="4" t="s">
        <v>7418</v>
      </c>
      <c r="G896" s="4" t="s">
        <v>10540</v>
      </c>
      <c r="H896" s="4" t="s">
        <v>10541</v>
      </c>
      <c r="I896" s="4" t="s">
        <v>20272</v>
      </c>
      <c r="J896" s="4" t="s">
        <v>20273</v>
      </c>
      <c r="K896" s="4" t="s">
        <v>18558</v>
      </c>
      <c r="L896" s="4" t="s">
        <v>18526</v>
      </c>
      <c r="M896" s="4" t="s">
        <v>18527</v>
      </c>
    </row>
    <row r="897" spans="1:13" x14ac:dyDescent="0.2">
      <c r="A897" s="4" t="s">
        <v>10542</v>
      </c>
      <c r="B897" s="4" t="s">
        <v>10543</v>
      </c>
      <c r="C897" s="4" t="s">
        <v>330</v>
      </c>
      <c r="D897" s="4" t="s">
        <v>8000</v>
      </c>
      <c r="E897" s="4" t="s">
        <v>167</v>
      </c>
      <c r="F897" s="4" t="s">
        <v>7389</v>
      </c>
      <c r="G897" s="4" t="s">
        <v>10544</v>
      </c>
      <c r="H897" s="4" t="s">
        <v>10545</v>
      </c>
      <c r="I897" s="4" t="s">
        <v>20274</v>
      </c>
      <c r="J897" s="4" t="s">
        <v>20275</v>
      </c>
      <c r="K897" s="4" t="s">
        <v>18808</v>
      </c>
      <c r="L897" s="4" t="s">
        <v>18526</v>
      </c>
      <c r="M897" s="4" t="s">
        <v>18527</v>
      </c>
    </row>
    <row r="898" spans="1:13" x14ac:dyDescent="0.2">
      <c r="A898" s="4" t="s">
        <v>1274</v>
      </c>
      <c r="B898" s="4" t="s">
        <v>6656</v>
      </c>
      <c r="C898" s="4" t="s">
        <v>1278</v>
      </c>
      <c r="D898" s="4" t="s">
        <v>7676</v>
      </c>
      <c r="E898" s="4" t="s">
        <v>263</v>
      </c>
      <c r="F898" s="4" t="s">
        <v>7418</v>
      </c>
      <c r="G898" s="4" t="s">
        <v>1276</v>
      </c>
      <c r="H898" s="4" t="s">
        <v>10546</v>
      </c>
      <c r="I898" s="4" t="s">
        <v>20276</v>
      </c>
      <c r="J898" s="4" t="s">
        <v>20277</v>
      </c>
      <c r="K898" s="4" t="s">
        <v>13</v>
      </c>
      <c r="L898" s="4" t="s">
        <v>18526</v>
      </c>
      <c r="M898" s="4" t="s">
        <v>4577</v>
      </c>
    </row>
    <row r="899" spans="1:13" x14ac:dyDescent="0.2">
      <c r="A899" s="4" t="s">
        <v>10547</v>
      </c>
      <c r="B899" s="4" t="s">
        <v>10548</v>
      </c>
      <c r="C899" s="4" t="s">
        <v>1877</v>
      </c>
      <c r="D899" s="4" t="s">
        <v>10549</v>
      </c>
      <c r="E899" s="4" t="s">
        <v>55</v>
      </c>
      <c r="F899" s="4" t="s">
        <v>7490</v>
      </c>
      <c r="G899" s="4" t="s">
        <v>10550</v>
      </c>
      <c r="H899" s="4" t="s">
        <v>10551</v>
      </c>
      <c r="I899" s="4" t="s">
        <v>20278</v>
      </c>
      <c r="J899" s="4" t="s">
        <v>20279</v>
      </c>
      <c r="K899" s="4" t="s">
        <v>19221</v>
      </c>
      <c r="L899" s="4" t="s">
        <v>18526</v>
      </c>
      <c r="M899" s="4" t="s">
        <v>18527</v>
      </c>
    </row>
    <row r="900" spans="1:13" x14ac:dyDescent="0.2">
      <c r="A900" s="4" t="s">
        <v>10552</v>
      </c>
      <c r="B900" s="4" t="s">
        <v>10553</v>
      </c>
      <c r="C900" s="4" t="s">
        <v>1514</v>
      </c>
      <c r="D900" s="4" t="s">
        <v>10554</v>
      </c>
      <c r="E900" s="4" t="s">
        <v>1515</v>
      </c>
      <c r="F900" s="4" t="s">
        <v>7358</v>
      </c>
      <c r="G900" s="4" t="s">
        <v>10555</v>
      </c>
      <c r="H900" s="4" t="s">
        <v>10556</v>
      </c>
      <c r="I900" s="4" t="s">
        <v>20280</v>
      </c>
      <c r="J900" s="4" t="s">
        <v>20281</v>
      </c>
      <c r="K900" s="4" t="s">
        <v>18553</v>
      </c>
      <c r="L900" s="4" t="s">
        <v>18526</v>
      </c>
      <c r="M900" s="4" t="s">
        <v>18532</v>
      </c>
    </row>
    <row r="901" spans="1:13" x14ac:dyDescent="0.2">
      <c r="A901" s="4" t="s">
        <v>10557</v>
      </c>
      <c r="B901" s="4" t="s">
        <v>10558</v>
      </c>
      <c r="C901" s="4" t="s">
        <v>3314</v>
      </c>
      <c r="D901" s="4" t="s">
        <v>10559</v>
      </c>
      <c r="E901" s="4" t="s">
        <v>22</v>
      </c>
      <c r="F901" s="4" t="s">
        <v>7365</v>
      </c>
      <c r="G901" s="4" t="s">
        <v>10560</v>
      </c>
      <c r="H901" s="4" t="s">
        <v>10561</v>
      </c>
      <c r="I901" s="4" t="s">
        <v>20282</v>
      </c>
      <c r="J901" s="4" t="s">
        <v>20283</v>
      </c>
      <c r="K901" s="4" t="s">
        <v>18582</v>
      </c>
      <c r="L901" s="4" t="s">
        <v>18526</v>
      </c>
      <c r="M901" s="4" t="s">
        <v>18527</v>
      </c>
    </row>
    <row r="902" spans="1:13" x14ac:dyDescent="0.2">
      <c r="A902" s="4" t="s">
        <v>10562</v>
      </c>
      <c r="B902" s="4" t="s">
        <v>10563</v>
      </c>
      <c r="C902" s="4" t="s">
        <v>3961</v>
      </c>
      <c r="D902" s="4" t="s">
        <v>8684</v>
      </c>
      <c r="E902" s="4" t="s">
        <v>8</v>
      </c>
      <c r="F902" s="4" t="s">
        <v>7376</v>
      </c>
      <c r="G902" s="4" t="s">
        <v>10564</v>
      </c>
      <c r="H902" s="4" t="s">
        <v>10565</v>
      </c>
      <c r="I902" s="4" t="s">
        <v>20284</v>
      </c>
      <c r="J902" s="4" t="s">
        <v>20285</v>
      </c>
      <c r="K902" s="4" t="s">
        <v>18525</v>
      </c>
      <c r="L902" s="4" t="s">
        <v>18526</v>
      </c>
      <c r="M902" s="4" t="s">
        <v>18527</v>
      </c>
    </row>
    <row r="903" spans="1:13" x14ac:dyDescent="0.2">
      <c r="A903" s="4" t="s">
        <v>10566</v>
      </c>
      <c r="B903" s="4" t="s">
        <v>10567</v>
      </c>
      <c r="C903" s="4" t="s">
        <v>98</v>
      </c>
      <c r="D903" s="4" t="s">
        <v>7643</v>
      </c>
      <c r="E903" s="4" t="s">
        <v>8</v>
      </c>
      <c r="F903" s="4" t="s">
        <v>7376</v>
      </c>
      <c r="G903" s="4" t="s">
        <v>10568</v>
      </c>
      <c r="H903" s="4" t="s">
        <v>10569</v>
      </c>
      <c r="I903" s="4" t="s">
        <v>20286</v>
      </c>
      <c r="J903" s="4" t="s">
        <v>20287</v>
      </c>
      <c r="K903" s="4" t="s">
        <v>18553</v>
      </c>
      <c r="L903" s="4" t="s">
        <v>18526</v>
      </c>
      <c r="M903" s="4" t="s">
        <v>18532</v>
      </c>
    </row>
    <row r="904" spans="1:13" x14ac:dyDescent="0.2">
      <c r="A904" s="4" t="s">
        <v>1283</v>
      </c>
      <c r="B904" s="4" t="s">
        <v>6658</v>
      </c>
      <c r="C904" s="4" t="s">
        <v>1287</v>
      </c>
      <c r="D904" s="4" t="s">
        <v>10570</v>
      </c>
      <c r="E904" s="4" t="s">
        <v>178</v>
      </c>
      <c r="F904" s="4" t="s">
        <v>7434</v>
      </c>
      <c r="G904" s="4" t="s">
        <v>1285</v>
      </c>
      <c r="H904" s="4" t="s">
        <v>10571</v>
      </c>
      <c r="I904" s="4" t="s">
        <v>20288</v>
      </c>
      <c r="J904" s="4" t="s">
        <v>20289</v>
      </c>
      <c r="K904" s="4" t="s">
        <v>13</v>
      </c>
      <c r="L904" s="4" t="s">
        <v>18526</v>
      </c>
      <c r="M904" s="4" t="s">
        <v>4577</v>
      </c>
    </row>
    <row r="905" spans="1:13" x14ac:dyDescent="0.2">
      <c r="A905" s="4" t="s">
        <v>1293</v>
      </c>
      <c r="B905" s="4" t="s">
        <v>6660</v>
      </c>
      <c r="C905" s="4" t="s">
        <v>1297</v>
      </c>
      <c r="D905" s="4" t="s">
        <v>10572</v>
      </c>
      <c r="E905" s="4" t="s">
        <v>1298</v>
      </c>
      <c r="F905" s="4" t="s">
        <v>7376</v>
      </c>
      <c r="G905" s="4" t="s">
        <v>1295</v>
      </c>
      <c r="H905" s="4" t="s">
        <v>10573</v>
      </c>
      <c r="I905" s="4" t="s">
        <v>20290</v>
      </c>
      <c r="J905" s="4" t="s">
        <v>20291</v>
      </c>
      <c r="K905" s="4" t="s">
        <v>13</v>
      </c>
      <c r="L905" s="4" t="s">
        <v>18526</v>
      </c>
      <c r="M905" s="4" t="s">
        <v>4577</v>
      </c>
    </row>
    <row r="906" spans="1:13" x14ac:dyDescent="0.2">
      <c r="A906" s="4" t="s">
        <v>10574</v>
      </c>
      <c r="B906" s="4" t="s">
        <v>10575</v>
      </c>
      <c r="C906" s="4" t="s">
        <v>313</v>
      </c>
      <c r="D906" s="4" t="s">
        <v>8382</v>
      </c>
      <c r="E906" s="4" t="s">
        <v>263</v>
      </c>
      <c r="F906" s="4" t="s">
        <v>7418</v>
      </c>
      <c r="G906" s="4" t="s">
        <v>10576</v>
      </c>
      <c r="H906" s="4" t="s">
        <v>10577</v>
      </c>
      <c r="I906" s="4" t="s">
        <v>20292</v>
      </c>
      <c r="J906" s="4" t="s">
        <v>20293</v>
      </c>
      <c r="K906" s="4" t="s">
        <v>18550</v>
      </c>
      <c r="L906" s="4" t="s">
        <v>18526</v>
      </c>
      <c r="M906" s="4" t="s">
        <v>18527</v>
      </c>
    </row>
    <row r="907" spans="1:13" x14ac:dyDescent="0.2">
      <c r="A907" s="4" t="s">
        <v>10578</v>
      </c>
      <c r="B907" s="4" t="s">
        <v>10575</v>
      </c>
      <c r="C907" s="4" t="s">
        <v>2612</v>
      </c>
      <c r="D907" s="4" t="s">
        <v>8619</v>
      </c>
      <c r="E907" s="4" t="s">
        <v>126</v>
      </c>
      <c r="F907" s="4" t="s">
        <v>7828</v>
      </c>
      <c r="G907" s="4" t="s">
        <v>10579</v>
      </c>
      <c r="H907" s="4" t="s">
        <v>10580</v>
      </c>
      <c r="I907" s="4" t="s">
        <v>20294</v>
      </c>
      <c r="J907" s="4" t="s">
        <v>20295</v>
      </c>
      <c r="K907" s="4" t="s">
        <v>18550</v>
      </c>
      <c r="L907" s="4" t="s">
        <v>18526</v>
      </c>
      <c r="M907" s="4" t="s">
        <v>18527</v>
      </c>
    </row>
    <row r="908" spans="1:13" x14ac:dyDescent="0.2">
      <c r="A908" s="4" t="s">
        <v>10581</v>
      </c>
      <c r="B908" s="4" t="s">
        <v>10582</v>
      </c>
      <c r="C908" s="4" t="s">
        <v>996</v>
      </c>
      <c r="D908" s="4" t="s">
        <v>9451</v>
      </c>
      <c r="E908" s="4" t="s">
        <v>116</v>
      </c>
      <c r="F908" s="4" t="s">
        <v>7501</v>
      </c>
      <c r="G908" s="4" t="s">
        <v>10583</v>
      </c>
      <c r="H908" s="4" t="s">
        <v>9452</v>
      </c>
      <c r="I908" s="4" t="s">
        <v>20296</v>
      </c>
      <c r="J908" s="4" t="s">
        <v>20297</v>
      </c>
      <c r="K908" s="4" t="s">
        <v>18714</v>
      </c>
      <c r="L908" s="4" t="s">
        <v>18526</v>
      </c>
      <c r="M908" s="4" t="s">
        <v>18532</v>
      </c>
    </row>
    <row r="909" spans="1:13" x14ac:dyDescent="0.2">
      <c r="A909" s="4" t="s">
        <v>1316</v>
      </c>
      <c r="B909" s="4" t="s">
        <v>6664</v>
      </c>
      <c r="C909" s="4" t="s">
        <v>1319</v>
      </c>
      <c r="D909" s="4" t="s">
        <v>9035</v>
      </c>
      <c r="E909" s="4" t="s">
        <v>779</v>
      </c>
      <c r="F909" s="4" t="s">
        <v>7365</v>
      </c>
      <c r="G909" s="4" t="s">
        <v>1317</v>
      </c>
      <c r="H909" s="4" t="s">
        <v>9037</v>
      </c>
      <c r="I909" s="4" t="s">
        <v>20298</v>
      </c>
      <c r="J909" s="4" t="s">
        <v>20299</v>
      </c>
      <c r="K909" s="4" t="s">
        <v>1318</v>
      </c>
      <c r="L909" s="4" t="s">
        <v>18526</v>
      </c>
      <c r="M909" s="4" t="s">
        <v>4577</v>
      </c>
    </row>
    <row r="910" spans="1:13" x14ac:dyDescent="0.2">
      <c r="A910" s="4" t="s">
        <v>10584</v>
      </c>
      <c r="B910" s="4" t="s">
        <v>10585</v>
      </c>
      <c r="C910" s="4" t="s">
        <v>2529</v>
      </c>
      <c r="D910" s="4" t="s">
        <v>10586</v>
      </c>
      <c r="E910" s="4" t="s">
        <v>32</v>
      </c>
      <c r="F910" s="4" t="s">
        <v>7434</v>
      </c>
      <c r="G910" s="4" t="s">
        <v>10587</v>
      </c>
      <c r="H910" s="4" t="s">
        <v>10588</v>
      </c>
      <c r="I910" s="4" t="s">
        <v>20300</v>
      </c>
      <c r="J910" s="4" t="s">
        <v>20301</v>
      </c>
      <c r="K910" s="4" t="s">
        <v>18585</v>
      </c>
      <c r="L910" s="4" t="s">
        <v>18526</v>
      </c>
      <c r="M910" s="4" t="s">
        <v>18527</v>
      </c>
    </row>
    <row r="911" spans="1:13" x14ac:dyDescent="0.2">
      <c r="A911" s="4" t="s">
        <v>10589</v>
      </c>
      <c r="B911" s="4" t="s">
        <v>10590</v>
      </c>
      <c r="C911" s="4" t="s">
        <v>3630</v>
      </c>
      <c r="D911" s="4" t="s">
        <v>10591</v>
      </c>
      <c r="E911" s="4" t="s">
        <v>325</v>
      </c>
      <c r="F911" s="4" t="s">
        <v>7352</v>
      </c>
      <c r="G911" s="4" t="s">
        <v>10592</v>
      </c>
      <c r="H911" s="4" t="s">
        <v>10593</v>
      </c>
      <c r="I911" s="4" t="s">
        <v>20302</v>
      </c>
      <c r="J911" s="4" t="s">
        <v>20303</v>
      </c>
      <c r="K911" s="4" t="s">
        <v>18550</v>
      </c>
      <c r="L911" s="4" t="s">
        <v>18526</v>
      </c>
      <c r="M911" s="4" t="s">
        <v>18527</v>
      </c>
    </row>
    <row r="912" spans="1:13" x14ac:dyDescent="0.2">
      <c r="A912" s="4" t="s">
        <v>10594</v>
      </c>
      <c r="B912" s="4" t="s">
        <v>10595</v>
      </c>
      <c r="C912" s="4" t="s">
        <v>1327</v>
      </c>
      <c r="D912" s="4" t="s">
        <v>10596</v>
      </c>
      <c r="E912" s="4" t="s">
        <v>1328</v>
      </c>
      <c r="F912" s="4" t="s">
        <v>7649</v>
      </c>
      <c r="G912" s="4" t="s">
        <v>1325</v>
      </c>
      <c r="H912" s="4" t="s">
        <v>10597</v>
      </c>
      <c r="I912" s="4" t="s">
        <v>20304</v>
      </c>
      <c r="J912" s="4" t="s">
        <v>20305</v>
      </c>
      <c r="K912" s="4" t="s">
        <v>18695</v>
      </c>
      <c r="L912" s="4" t="s">
        <v>18526</v>
      </c>
      <c r="M912" s="4" t="s">
        <v>18527</v>
      </c>
    </row>
    <row r="913" spans="1:13" x14ac:dyDescent="0.2">
      <c r="A913" s="4" t="s">
        <v>1320</v>
      </c>
      <c r="B913" s="4" t="s">
        <v>6665</v>
      </c>
      <c r="C913" s="4" t="s">
        <v>1319</v>
      </c>
      <c r="D913" s="4" t="s">
        <v>9035</v>
      </c>
      <c r="E913" s="4" t="s">
        <v>779</v>
      </c>
      <c r="F913" s="4" t="s">
        <v>7365</v>
      </c>
      <c r="G913" s="4" t="s">
        <v>1322</v>
      </c>
      <c r="H913" s="4" t="s">
        <v>10598</v>
      </c>
      <c r="I913" s="4" t="s">
        <v>20306</v>
      </c>
      <c r="J913" s="4" t="s">
        <v>20307</v>
      </c>
      <c r="K913" s="4" t="s">
        <v>769</v>
      </c>
      <c r="L913" s="4" t="s">
        <v>18526</v>
      </c>
      <c r="M913" s="4" t="s">
        <v>4577</v>
      </c>
    </row>
    <row r="914" spans="1:13" x14ac:dyDescent="0.2">
      <c r="A914" s="4" t="s">
        <v>1323</v>
      </c>
      <c r="B914" s="4" t="s">
        <v>6666</v>
      </c>
      <c r="C914" s="4" t="s">
        <v>1327</v>
      </c>
      <c r="D914" s="4" t="s">
        <v>10596</v>
      </c>
      <c r="E914" s="4" t="s">
        <v>1328</v>
      </c>
      <c r="F914" s="4" t="s">
        <v>7649</v>
      </c>
      <c r="G914" s="4" t="s">
        <v>1325</v>
      </c>
      <c r="H914" s="4" t="s">
        <v>10597</v>
      </c>
      <c r="I914" s="4" t="s">
        <v>20308</v>
      </c>
      <c r="J914" s="4" t="s">
        <v>20309</v>
      </c>
      <c r="K914" s="4" t="s">
        <v>13</v>
      </c>
      <c r="L914" s="4" t="s">
        <v>18526</v>
      </c>
      <c r="M914" s="4" t="s">
        <v>4577</v>
      </c>
    </row>
    <row r="915" spans="1:13" x14ac:dyDescent="0.2">
      <c r="A915" s="4" t="s">
        <v>10599</v>
      </c>
      <c r="B915" s="4" t="s">
        <v>10600</v>
      </c>
      <c r="C915" s="4" t="s">
        <v>1332</v>
      </c>
      <c r="D915" s="4" t="s">
        <v>10601</v>
      </c>
      <c r="E915" s="4" t="s">
        <v>104</v>
      </c>
      <c r="F915" s="4" t="s">
        <v>7376</v>
      </c>
      <c r="G915" s="4" t="s">
        <v>10602</v>
      </c>
      <c r="H915" s="4" t="s">
        <v>10603</v>
      </c>
      <c r="I915" s="4" t="s">
        <v>20310</v>
      </c>
      <c r="J915" s="4" t="s">
        <v>20311</v>
      </c>
      <c r="K915" s="4" t="s">
        <v>18695</v>
      </c>
      <c r="L915" s="4" t="s">
        <v>18526</v>
      </c>
      <c r="M915" s="4" t="s">
        <v>18527</v>
      </c>
    </row>
    <row r="916" spans="1:13" x14ac:dyDescent="0.2">
      <c r="A916" s="4" t="s">
        <v>1329</v>
      </c>
      <c r="B916" s="4" t="s">
        <v>6667</v>
      </c>
      <c r="C916" s="4" t="s">
        <v>1332</v>
      </c>
      <c r="D916" s="4" t="s">
        <v>10601</v>
      </c>
      <c r="E916" s="4" t="s">
        <v>104</v>
      </c>
      <c r="F916" s="4" t="s">
        <v>7376</v>
      </c>
      <c r="G916" s="4" t="s">
        <v>10604</v>
      </c>
      <c r="H916" s="4" t="s">
        <v>10605</v>
      </c>
      <c r="I916" s="4" t="s">
        <v>20312</v>
      </c>
      <c r="J916" s="4" t="s">
        <v>20313</v>
      </c>
      <c r="K916" s="4" t="s">
        <v>13</v>
      </c>
      <c r="L916" s="4" t="s">
        <v>18526</v>
      </c>
      <c r="M916" s="4" t="s">
        <v>4577</v>
      </c>
    </row>
    <row r="917" spans="1:13" x14ac:dyDescent="0.2">
      <c r="A917" s="4" t="s">
        <v>10606</v>
      </c>
      <c r="B917" s="4" t="s">
        <v>10607</v>
      </c>
      <c r="C917" s="4" t="s">
        <v>1337</v>
      </c>
      <c r="D917" s="4" t="s">
        <v>7411</v>
      </c>
      <c r="E917" s="4" t="s">
        <v>752</v>
      </c>
      <c r="F917" s="4" t="s">
        <v>7412</v>
      </c>
      <c r="G917" s="4" t="s">
        <v>10608</v>
      </c>
      <c r="H917" s="4" t="s">
        <v>10609</v>
      </c>
      <c r="I917" s="4" t="s">
        <v>20314</v>
      </c>
      <c r="J917" s="4" t="s">
        <v>20315</v>
      </c>
      <c r="K917" s="4" t="s">
        <v>18535</v>
      </c>
      <c r="L917" s="4" t="s">
        <v>18526</v>
      </c>
      <c r="M917" s="4" t="s">
        <v>18527</v>
      </c>
    </row>
    <row r="918" spans="1:13" x14ac:dyDescent="0.2">
      <c r="A918" s="4" t="s">
        <v>1333</v>
      </c>
      <c r="B918" s="4" t="s">
        <v>6668</v>
      </c>
      <c r="C918" s="4" t="s">
        <v>1337</v>
      </c>
      <c r="D918" s="4" t="s">
        <v>7411</v>
      </c>
      <c r="E918" s="4" t="s">
        <v>752</v>
      </c>
      <c r="F918" s="4" t="s">
        <v>7412</v>
      </c>
      <c r="G918" s="4" t="s">
        <v>1335</v>
      </c>
      <c r="H918" s="4" t="s">
        <v>10610</v>
      </c>
      <c r="I918" s="4" t="s">
        <v>20316</v>
      </c>
      <c r="J918" s="4" t="s">
        <v>20317</v>
      </c>
      <c r="K918" s="4" t="s">
        <v>13</v>
      </c>
      <c r="L918" s="4" t="s">
        <v>18526</v>
      </c>
      <c r="M918" s="4" t="s">
        <v>4577</v>
      </c>
    </row>
    <row r="919" spans="1:13" x14ac:dyDescent="0.2">
      <c r="A919" s="4" t="s">
        <v>10611</v>
      </c>
      <c r="B919" s="4" t="s">
        <v>10612</v>
      </c>
      <c r="C919" s="4" t="s">
        <v>1337</v>
      </c>
      <c r="D919" s="4" t="s">
        <v>7411</v>
      </c>
      <c r="E919" s="4" t="s">
        <v>752</v>
      </c>
      <c r="F919" s="4" t="s">
        <v>7412</v>
      </c>
      <c r="G919" s="4" t="s">
        <v>10613</v>
      </c>
      <c r="H919" s="4" t="s">
        <v>10614</v>
      </c>
      <c r="I919" s="4" t="s">
        <v>20318</v>
      </c>
      <c r="J919" s="4" t="s">
        <v>20319</v>
      </c>
      <c r="K919" s="4" t="s">
        <v>18553</v>
      </c>
      <c r="L919" s="4" t="s">
        <v>18526</v>
      </c>
      <c r="M919" s="4" t="s">
        <v>18532</v>
      </c>
    </row>
    <row r="920" spans="1:13" x14ac:dyDescent="0.2">
      <c r="A920" s="4" t="s">
        <v>10615</v>
      </c>
      <c r="B920" s="4" t="s">
        <v>10616</v>
      </c>
      <c r="C920" s="4" t="s">
        <v>54</v>
      </c>
      <c r="D920" s="4" t="s">
        <v>7574</v>
      </c>
      <c r="E920" s="4" t="s">
        <v>55</v>
      </c>
      <c r="F920" s="4" t="s">
        <v>7490</v>
      </c>
      <c r="G920" s="4" t="s">
        <v>10617</v>
      </c>
      <c r="H920" s="4" t="s">
        <v>10618</v>
      </c>
      <c r="I920" s="4" t="s">
        <v>20320</v>
      </c>
      <c r="J920" s="4" t="s">
        <v>20321</v>
      </c>
      <c r="K920" s="4" t="s">
        <v>18550</v>
      </c>
      <c r="L920" s="4" t="s">
        <v>18526</v>
      </c>
      <c r="M920" s="4" t="s">
        <v>18527</v>
      </c>
    </row>
    <row r="921" spans="1:13" x14ac:dyDescent="0.2">
      <c r="A921" s="4" t="s">
        <v>10619</v>
      </c>
      <c r="B921" s="4" t="s">
        <v>10620</v>
      </c>
      <c r="C921" s="4" t="s">
        <v>1341</v>
      </c>
      <c r="D921" s="4" t="s">
        <v>10621</v>
      </c>
      <c r="E921" s="4" t="s">
        <v>133</v>
      </c>
      <c r="F921" s="4" t="s">
        <v>7347</v>
      </c>
      <c r="G921" s="4" t="s">
        <v>1340</v>
      </c>
      <c r="H921" s="4" t="s">
        <v>10622</v>
      </c>
      <c r="I921" s="4" t="s">
        <v>20322</v>
      </c>
      <c r="J921" s="4" t="s">
        <v>20323</v>
      </c>
      <c r="K921" s="4" t="s">
        <v>18582</v>
      </c>
      <c r="L921" s="4" t="s">
        <v>18526</v>
      </c>
      <c r="M921" s="4" t="s">
        <v>18527</v>
      </c>
    </row>
    <row r="922" spans="1:13" x14ac:dyDescent="0.2">
      <c r="A922" s="4" t="s">
        <v>1338</v>
      </c>
      <c r="B922" s="4" t="s">
        <v>6669</v>
      </c>
      <c r="C922" s="4" t="s">
        <v>1341</v>
      </c>
      <c r="D922" s="4" t="s">
        <v>10621</v>
      </c>
      <c r="E922" s="4" t="s">
        <v>133</v>
      </c>
      <c r="F922" s="4" t="s">
        <v>7347</v>
      </c>
      <c r="G922" s="4" t="s">
        <v>1340</v>
      </c>
      <c r="H922" s="4" t="s">
        <v>10622</v>
      </c>
      <c r="I922" s="4" t="s">
        <v>20324</v>
      </c>
      <c r="J922" s="4" t="s">
        <v>20323</v>
      </c>
      <c r="K922" s="4" t="s">
        <v>131</v>
      </c>
      <c r="L922" s="4" t="s">
        <v>18526</v>
      </c>
      <c r="M922" s="4" t="s">
        <v>4577</v>
      </c>
    </row>
    <row r="923" spans="1:13" x14ac:dyDescent="0.2">
      <c r="A923" s="4" t="s">
        <v>1342</v>
      </c>
      <c r="B923" s="4" t="s">
        <v>6670</v>
      </c>
      <c r="C923" s="4" t="s">
        <v>1346</v>
      </c>
      <c r="D923" s="4" t="s">
        <v>10137</v>
      </c>
      <c r="E923" s="4" t="s">
        <v>82</v>
      </c>
      <c r="F923" s="4" t="s">
        <v>7494</v>
      </c>
      <c r="G923" s="4" t="s">
        <v>1344</v>
      </c>
      <c r="H923" s="4" t="s">
        <v>10623</v>
      </c>
      <c r="I923" s="4" t="s">
        <v>20325</v>
      </c>
      <c r="J923" s="4" t="s">
        <v>20326</v>
      </c>
      <c r="K923" s="4" t="s">
        <v>13</v>
      </c>
      <c r="L923" s="4" t="s">
        <v>18526</v>
      </c>
      <c r="M923" s="4" t="s">
        <v>4577</v>
      </c>
    </row>
    <row r="924" spans="1:13" x14ac:dyDescent="0.2">
      <c r="A924" s="4" t="s">
        <v>10624</v>
      </c>
      <c r="B924" s="4" t="s">
        <v>10625</v>
      </c>
      <c r="C924" s="4" t="s">
        <v>98</v>
      </c>
      <c r="D924" s="4" t="s">
        <v>7643</v>
      </c>
      <c r="E924" s="4" t="s">
        <v>8</v>
      </c>
      <c r="F924" s="4" t="s">
        <v>7376</v>
      </c>
      <c r="G924" s="4" t="s">
        <v>10626</v>
      </c>
      <c r="H924" s="4" t="s">
        <v>10627</v>
      </c>
      <c r="I924" s="4" t="s">
        <v>20327</v>
      </c>
      <c r="J924" s="4" t="s">
        <v>20328</v>
      </c>
      <c r="K924" s="4" t="s">
        <v>18550</v>
      </c>
      <c r="L924" s="4" t="s">
        <v>18526</v>
      </c>
      <c r="M924" s="4" t="s">
        <v>18527</v>
      </c>
    </row>
    <row r="925" spans="1:13" x14ac:dyDescent="0.2">
      <c r="A925" s="4" t="s">
        <v>10628</v>
      </c>
      <c r="B925" s="4" t="s">
        <v>10629</v>
      </c>
      <c r="C925" s="4" t="s">
        <v>604</v>
      </c>
      <c r="D925" s="4" t="s">
        <v>7627</v>
      </c>
      <c r="E925" s="4" t="s">
        <v>82</v>
      </c>
      <c r="F925" s="4" t="s">
        <v>7494</v>
      </c>
      <c r="G925" s="4" t="s">
        <v>10630</v>
      </c>
      <c r="H925" s="4" t="s">
        <v>10631</v>
      </c>
      <c r="I925" s="4" t="s">
        <v>20329</v>
      </c>
      <c r="J925" s="4" t="s">
        <v>20330</v>
      </c>
      <c r="K925" s="4" t="s">
        <v>18582</v>
      </c>
      <c r="L925" s="4" t="s">
        <v>18526</v>
      </c>
      <c r="M925" s="4" t="s">
        <v>18527</v>
      </c>
    </row>
    <row r="926" spans="1:13" x14ac:dyDescent="0.2">
      <c r="A926" s="4" t="s">
        <v>1347</v>
      </c>
      <c r="B926" s="4" t="s">
        <v>6671</v>
      </c>
      <c r="C926" s="4" t="s">
        <v>1351</v>
      </c>
      <c r="D926" s="4" t="s">
        <v>10632</v>
      </c>
      <c r="E926" s="4" t="s">
        <v>126</v>
      </c>
      <c r="F926" s="4" t="s">
        <v>7828</v>
      </c>
      <c r="G926" s="4" t="s">
        <v>1349</v>
      </c>
      <c r="H926" s="4" t="s">
        <v>10633</v>
      </c>
      <c r="I926" s="4" t="s">
        <v>20331</v>
      </c>
      <c r="J926" s="4" t="s">
        <v>20332</v>
      </c>
      <c r="K926" s="4" t="s">
        <v>131</v>
      </c>
      <c r="L926" s="4" t="s">
        <v>18526</v>
      </c>
      <c r="M926" s="4" t="s">
        <v>4577</v>
      </c>
    </row>
    <row r="927" spans="1:13" x14ac:dyDescent="0.2">
      <c r="A927" s="4" t="s">
        <v>10634</v>
      </c>
      <c r="B927" s="4" t="s">
        <v>10635</v>
      </c>
      <c r="C927" s="4" t="s">
        <v>49</v>
      </c>
      <c r="D927" s="4" t="s">
        <v>8556</v>
      </c>
      <c r="E927" s="4" t="s">
        <v>22</v>
      </c>
      <c r="F927" s="4" t="s">
        <v>7365</v>
      </c>
      <c r="G927" s="4" t="s">
        <v>10636</v>
      </c>
      <c r="H927" s="4" t="s">
        <v>10637</v>
      </c>
      <c r="I927" s="4" t="s">
        <v>20333</v>
      </c>
      <c r="J927" s="4" t="s">
        <v>20334</v>
      </c>
      <c r="K927" s="4" t="s">
        <v>18573</v>
      </c>
      <c r="L927" s="4" t="s">
        <v>18526</v>
      </c>
      <c r="M927" s="4" t="s">
        <v>18527</v>
      </c>
    </row>
    <row r="928" spans="1:13" x14ac:dyDescent="0.2">
      <c r="A928" s="4" t="s">
        <v>10638</v>
      </c>
      <c r="B928" s="4" t="s">
        <v>10639</v>
      </c>
      <c r="C928" s="4" t="s">
        <v>330</v>
      </c>
      <c r="D928" s="4" t="s">
        <v>8000</v>
      </c>
      <c r="E928" s="4" t="s">
        <v>167</v>
      </c>
      <c r="F928" s="4" t="s">
        <v>7389</v>
      </c>
      <c r="G928" s="4" t="s">
        <v>10640</v>
      </c>
      <c r="H928" s="4" t="s">
        <v>10641</v>
      </c>
      <c r="I928" s="4" t="s">
        <v>20335</v>
      </c>
      <c r="J928" s="4" t="s">
        <v>20336</v>
      </c>
      <c r="K928" s="4" t="s">
        <v>18808</v>
      </c>
      <c r="L928" s="4" t="s">
        <v>18526</v>
      </c>
      <c r="M928" s="4" t="s">
        <v>18527</v>
      </c>
    </row>
    <row r="929" spans="1:13" x14ac:dyDescent="0.2">
      <c r="A929" s="4" t="s">
        <v>1352</v>
      </c>
      <c r="B929" s="4" t="s">
        <v>6672</v>
      </c>
      <c r="C929" s="4" t="s">
        <v>1356</v>
      </c>
      <c r="D929" s="4" t="s">
        <v>10642</v>
      </c>
      <c r="E929" s="4" t="s">
        <v>231</v>
      </c>
      <c r="F929" s="4" t="s">
        <v>7434</v>
      </c>
      <c r="G929" s="4" t="s">
        <v>1354</v>
      </c>
      <c r="H929" s="4" t="s">
        <v>10643</v>
      </c>
      <c r="I929" s="4" t="s">
        <v>20337</v>
      </c>
      <c r="J929" s="4" t="s">
        <v>20338</v>
      </c>
      <c r="K929" s="4" t="s">
        <v>13</v>
      </c>
      <c r="L929" s="4" t="s">
        <v>18526</v>
      </c>
      <c r="M929" s="4" t="s">
        <v>4577</v>
      </c>
    </row>
    <row r="930" spans="1:13" x14ac:dyDescent="0.2">
      <c r="A930" s="4" t="s">
        <v>10644</v>
      </c>
      <c r="B930" s="4" t="s">
        <v>10645</v>
      </c>
      <c r="C930" s="4" t="s">
        <v>10644</v>
      </c>
      <c r="D930" s="4" t="s">
        <v>7438</v>
      </c>
      <c r="E930" s="4" t="s">
        <v>263</v>
      </c>
      <c r="F930" s="4" t="s">
        <v>7418</v>
      </c>
      <c r="G930" s="4" t="s">
        <v>10646</v>
      </c>
      <c r="H930" s="4" t="s">
        <v>8029</v>
      </c>
      <c r="I930" s="4" t="s">
        <v>20339</v>
      </c>
      <c r="J930" s="4" t="s">
        <v>18882</v>
      </c>
      <c r="K930" s="4" t="s">
        <v>18695</v>
      </c>
      <c r="L930" s="4" t="s">
        <v>18526</v>
      </c>
      <c r="M930" s="4" t="s">
        <v>18559</v>
      </c>
    </row>
    <row r="931" spans="1:13" x14ac:dyDescent="0.2">
      <c r="A931" s="4" t="s">
        <v>1357</v>
      </c>
      <c r="B931" s="4" t="s">
        <v>6672</v>
      </c>
      <c r="C931" s="4" t="s">
        <v>1361</v>
      </c>
      <c r="D931" s="4" t="s">
        <v>10647</v>
      </c>
      <c r="E931" s="4" t="s">
        <v>263</v>
      </c>
      <c r="F931" s="4" t="s">
        <v>7418</v>
      </c>
      <c r="G931" s="4" t="s">
        <v>1359</v>
      </c>
      <c r="H931" s="4" t="s">
        <v>10648</v>
      </c>
      <c r="I931" s="4" t="s">
        <v>20340</v>
      </c>
      <c r="J931" s="4" t="s">
        <v>20341</v>
      </c>
      <c r="K931" s="4" t="s">
        <v>13</v>
      </c>
      <c r="L931" s="4" t="s">
        <v>18526</v>
      </c>
      <c r="M931" s="4" t="s">
        <v>4577</v>
      </c>
    </row>
    <row r="932" spans="1:13" x14ac:dyDescent="0.2">
      <c r="A932" s="4" t="s">
        <v>10649</v>
      </c>
      <c r="B932" s="4" t="s">
        <v>10650</v>
      </c>
      <c r="C932" s="4" t="s">
        <v>98</v>
      </c>
      <c r="D932" s="4" t="s">
        <v>7643</v>
      </c>
      <c r="E932" s="4" t="s">
        <v>8</v>
      </c>
      <c r="F932" s="4" t="s">
        <v>7376</v>
      </c>
      <c r="G932" s="4" t="s">
        <v>10651</v>
      </c>
      <c r="H932" s="4" t="s">
        <v>10652</v>
      </c>
      <c r="I932" s="4" t="s">
        <v>20342</v>
      </c>
      <c r="J932" s="4" t="s">
        <v>20343</v>
      </c>
      <c r="K932" s="4" t="s">
        <v>18573</v>
      </c>
      <c r="L932" s="4" t="s">
        <v>18526</v>
      </c>
      <c r="M932" s="4" t="s">
        <v>18527</v>
      </c>
    </row>
    <row r="933" spans="1:13" x14ac:dyDescent="0.2">
      <c r="A933" s="4" t="s">
        <v>10653</v>
      </c>
      <c r="B933" s="4" t="s">
        <v>10654</v>
      </c>
      <c r="C933" s="4" t="s">
        <v>2592</v>
      </c>
      <c r="D933" s="4" t="s">
        <v>10432</v>
      </c>
      <c r="E933" s="4" t="s">
        <v>420</v>
      </c>
      <c r="F933" s="4" t="s">
        <v>7490</v>
      </c>
      <c r="G933" s="4" t="s">
        <v>10655</v>
      </c>
      <c r="H933" s="4" t="s">
        <v>10656</v>
      </c>
      <c r="I933" s="4" t="s">
        <v>20344</v>
      </c>
      <c r="J933" s="4" t="s">
        <v>20345</v>
      </c>
      <c r="K933" s="4" t="s">
        <v>18582</v>
      </c>
      <c r="L933" s="4" t="s">
        <v>18526</v>
      </c>
      <c r="M933" s="4" t="s">
        <v>18527</v>
      </c>
    </row>
    <row r="934" spans="1:13" x14ac:dyDescent="0.2">
      <c r="A934" s="4" t="s">
        <v>10657</v>
      </c>
      <c r="B934" s="4" t="s">
        <v>10658</v>
      </c>
      <c r="C934" s="4" t="s">
        <v>2592</v>
      </c>
      <c r="D934" s="4" t="s">
        <v>10432</v>
      </c>
      <c r="E934" s="4" t="s">
        <v>420</v>
      </c>
      <c r="F934" s="4" t="s">
        <v>7490</v>
      </c>
      <c r="G934" s="4" t="s">
        <v>10659</v>
      </c>
      <c r="H934" s="4" t="s">
        <v>10656</v>
      </c>
      <c r="I934" s="4" t="s">
        <v>20346</v>
      </c>
      <c r="J934" s="4" t="s">
        <v>20347</v>
      </c>
      <c r="K934" s="4" t="s">
        <v>18550</v>
      </c>
      <c r="L934" s="4" t="s">
        <v>18526</v>
      </c>
      <c r="M934" s="4" t="s">
        <v>18527</v>
      </c>
    </row>
    <row r="935" spans="1:13" x14ac:dyDescent="0.2">
      <c r="A935" s="4" t="s">
        <v>10660</v>
      </c>
      <c r="B935" s="4" t="s">
        <v>10661</v>
      </c>
      <c r="C935" s="4" t="s">
        <v>10662</v>
      </c>
      <c r="D935" s="4" t="s">
        <v>7899</v>
      </c>
      <c r="E935" s="4" t="s">
        <v>39</v>
      </c>
      <c r="F935" s="4" t="s">
        <v>7347</v>
      </c>
      <c r="G935" s="4" t="s">
        <v>10663</v>
      </c>
      <c r="H935" s="4" t="s">
        <v>10664</v>
      </c>
      <c r="I935" s="4" t="s">
        <v>20348</v>
      </c>
      <c r="J935" s="4" t="s">
        <v>20349</v>
      </c>
      <c r="K935" s="4" t="s">
        <v>131</v>
      </c>
      <c r="L935" s="4" t="s">
        <v>18526</v>
      </c>
      <c r="M935" s="4" t="s">
        <v>18616</v>
      </c>
    </row>
    <row r="936" spans="1:13" x14ac:dyDescent="0.2">
      <c r="A936" s="4" t="s">
        <v>10665</v>
      </c>
      <c r="B936" s="4" t="s">
        <v>10666</v>
      </c>
      <c r="C936" s="4" t="s">
        <v>144</v>
      </c>
      <c r="D936" s="4" t="s">
        <v>7920</v>
      </c>
      <c r="E936" s="4" t="s">
        <v>32</v>
      </c>
      <c r="F936" s="4" t="s">
        <v>7434</v>
      </c>
      <c r="G936" s="4" t="s">
        <v>10667</v>
      </c>
      <c r="H936" s="4" t="s">
        <v>10668</v>
      </c>
      <c r="I936" s="4" t="s">
        <v>20350</v>
      </c>
      <c r="J936" s="4" t="s">
        <v>20351</v>
      </c>
      <c r="K936" s="4" t="s">
        <v>18598</v>
      </c>
      <c r="L936" s="4" t="s">
        <v>18526</v>
      </c>
      <c r="M936" s="4" t="s">
        <v>18532</v>
      </c>
    </row>
    <row r="937" spans="1:13" x14ac:dyDescent="0.2">
      <c r="A937" s="4" t="s">
        <v>10669</v>
      </c>
      <c r="B937" s="4" t="s">
        <v>10670</v>
      </c>
      <c r="C937" s="4" t="s">
        <v>3247</v>
      </c>
      <c r="D937" s="4" t="s">
        <v>10671</v>
      </c>
      <c r="E937" s="4" t="s">
        <v>104</v>
      </c>
      <c r="F937" s="4" t="s">
        <v>7376</v>
      </c>
      <c r="G937" s="4" t="s">
        <v>10672</v>
      </c>
      <c r="H937" s="4" t="s">
        <v>10673</v>
      </c>
      <c r="I937" s="3"/>
      <c r="J937" s="4" t="s">
        <v>20352</v>
      </c>
      <c r="K937" s="4" t="s">
        <v>18695</v>
      </c>
      <c r="L937" s="4" t="s">
        <v>18526</v>
      </c>
      <c r="M937" s="4" t="s">
        <v>18527</v>
      </c>
    </row>
    <row r="938" spans="1:13" x14ac:dyDescent="0.2">
      <c r="A938" s="4" t="s">
        <v>10674</v>
      </c>
      <c r="B938" s="4" t="s">
        <v>10675</v>
      </c>
      <c r="C938" s="4" t="s">
        <v>3247</v>
      </c>
      <c r="D938" s="4" t="s">
        <v>10671</v>
      </c>
      <c r="E938" s="4" t="s">
        <v>104</v>
      </c>
      <c r="F938" s="4" t="s">
        <v>7376</v>
      </c>
      <c r="G938" s="4" t="s">
        <v>10676</v>
      </c>
      <c r="H938" s="4" t="s">
        <v>10677</v>
      </c>
      <c r="I938" s="3"/>
      <c r="J938" s="4" t="s">
        <v>20353</v>
      </c>
      <c r="K938" s="4" t="s">
        <v>18598</v>
      </c>
      <c r="L938" s="4" t="s">
        <v>18526</v>
      </c>
      <c r="M938" s="4" t="s">
        <v>18532</v>
      </c>
    </row>
    <row r="939" spans="1:13" x14ac:dyDescent="0.2">
      <c r="A939" s="4" t="s">
        <v>10678</v>
      </c>
      <c r="B939" s="4" t="s">
        <v>10679</v>
      </c>
      <c r="C939" s="4" t="s">
        <v>3247</v>
      </c>
      <c r="D939" s="4" t="s">
        <v>10671</v>
      </c>
      <c r="E939" s="4" t="s">
        <v>104</v>
      </c>
      <c r="F939" s="4" t="s">
        <v>7376</v>
      </c>
      <c r="G939" s="4" t="s">
        <v>10680</v>
      </c>
      <c r="H939" s="4" t="s">
        <v>10677</v>
      </c>
      <c r="I939" s="3"/>
      <c r="J939" s="4" t="s">
        <v>20354</v>
      </c>
      <c r="K939" s="4" t="s">
        <v>18695</v>
      </c>
      <c r="L939" s="4" t="s">
        <v>18526</v>
      </c>
      <c r="M939" s="4" t="s">
        <v>18527</v>
      </c>
    </row>
    <row r="940" spans="1:13" x14ac:dyDescent="0.2">
      <c r="A940" s="4" t="s">
        <v>10681</v>
      </c>
      <c r="B940" s="4" t="s">
        <v>10682</v>
      </c>
      <c r="C940" s="4" t="s">
        <v>10683</v>
      </c>
      <c r="D940" s="4" t="s">
        <v>10684</v>
      </c>
      <c r="E940" s="4" t="s">
        <v>55</v>
      </c>
      <c r="F940" s="4" t="s">
        <v>7490</v>
      </c>
      <c r="G940" s="4" t="s">
        <v>10685</v>
      </c>
      <c r="H940" s="4" t="s">
        <v>10686</v>
      </c>
      <c r="I940" s="4" t="s">
        <v>20355</v>
      </c>
      <c r="J940" s="3"/>
      <c r="K940" s="4" t="s">
        <v>18695</v>
      </c>
      <c r="L940" s="4" t="s">
        <v>18526</v>
      </c>
      <c r="M940" s="4" t="s">
        <v>18616</v>
      </c>
    </row>
    <row r="941" spans="1:13" x14ac:dyDescent="0.2">
      <c r="A941" s="4" t="s">
        <v>10687</v>
      </c>
      <c r="B941" s="4" t="s">
        <v>10688</v>
      </c>
      <c r="C941" s="4" t="s">
        <v>10687</v>
      </c>
      <c r="D941" s="4" t="s">
        <v>10688</v>
      </c>
      <c r="E941" s="4" t="s">
        <v>263</v>
      </c>
      <c r="F941" s="4" t="s">
        <v>7418</v>
      </c>
      <c r="G941" s="4" t="s">
        <v>10689</v>
      </c>
      <c r="H941" s="4" t="s">
        <v>10690</v>
      </c>
      <c r="I941" s="4" t="s">
        <v>20356</v>
      </c>
      <c r="J941" s="4" t="s">
        <v>20357</v>
      </c>
      <c r="K941" s="4" t="s">
        <v>18558</v>
      </c>
      <c r="L941" s="4" t="s">
        <v>18526</v>
      </c>
      <c r="M941" s="4" t="s">
        <v>18559</v>
      </c>
    </row>
    <row r="942" spans="1:13" x14ac:dyDescent="0.2">
      <c r="A942" s="4" t="s">
        <v>10691</v>
      </c>
      <c r="B942" s="4" t="s">
        <v>10692</v>
      </c>
      <c r="C942" s="4" t="s">
        <v>4150</v>
      </c>
      <c r="D942" s="4" t="s">
        <v>10693</v>
      </c>
      <c r="E942" s="4" t="s">
        <v>167</v>
      </c>
      <c r="F942" s="4" t="s">
        <v>7389</v>
      </c>
      <c r="G942" s="4" t="s">
        <v>10694</v>
      </c>
      <c r="H942" s="4" t="s">
        <v>10695</v>
      </c>
      <c r="I942" s="4" t="s">
        <v>20358</v>
      </c>
      <c r="J942" s="4" t="s">
        <v>20359</v>
      </c>
      <c r="K942" s="4" t="s">
        <v>20360</v>
      </c>
      <c r="L942" s="4" t="s">
        <v>18526</v>
      </c>
      <c r="M942" s="4" t="s">
        <v>18527</v>
      </c>
    </row>
    <row r="943" spans="1:13" x14ac:dyDescent="0.2">
      <c r="A943" s="4" t="s">
        <v>10696</v>
      </c>
      <c r="B943" s="4" t="s">
        <v>10697</v>
      </c>
      <c r="C943" s="4" t="s">
        <v>807</v>
      </c>
      <c r="D943" s="4" t="s">
        <v>9218</v>
      </c>
      <c r="E943" s="4" t="s">
        <v>32</v>
      </c>
      <c r="F943" s="4" t="s">
        <v>7434</v>
      </c>
      <c r="G943" s="4" t="s">
        <v>10698</v>
      </c>
      <c r="H943" s="4" t="s">
        <v>10699</v>
      </c>
      <c r="I943" s="4" t="s">
        <v>20361</v>
      </c>
      <c r="J943" s="4" t="s">
        <v>20362</v>
      </c>
      <c r="K943" s="4" t="s">
        <v>18531</v>
      </c>
      <c r="L943" s="4" t="s">
        <v>18526</v>
      </c>
      <c r="M943" s="4" t="s">
        <v>18709</v>
      </c>
    </row>
    <row r="944" spans="1:13" x14ac:dyDescent="0.2">
      <c r="A944" s="4" t="s">
        <v>10700</v>
      </c>
      <c r="B944" s="4" t="s">
        <v>10701</v>
      </c>
      <c r="C944" s="4" t="s">
        <v>1084</v>
      </c>
      <c r="D944" s="4" t="s">
        <v>9641</v>
      </c>
      <c r="E944" s="4" t="s">
        <v>231</v>
      </c>
      <c r="F944" s="4" t="s">
        <v>7434</v>
      </c>
      <c r="G944" s="4" t="s">
        <v>10702</v>
      </c>
      <c r="H944" s="4" t="s">
        <v>10703</v>
      </c>
      <c r="I944" s="4" t="s">
        <v>20363</v>
      </c>
      <c r="J944" s="4" t="s">
        <v>20364</v>
      </c>
      <c r="K944" s="4" t="s">
        <v>18550</v>
      </c>
      <c r="L944" s="4" t="s">
        <v>18526</v>
      </c>
      <c r="M944" s="4" t="s">
        <v>18527</v>
      </c>
    </row>
    <row r="945" spans="1:13" x14ac:dyDescent="0.2">
      <c r="A945" s="4" t="s">
        <v>3363</v>
      </c>
      <c r="B945" s="4" t="s">
        <v>10704</v>
      </c>
      <c r="C945" s="4" t="s">
        <v>3363</v>
      </c>
      <c r="D945" s="4" t="s">
        <v>10704</v>
      </c>
      <c r="E945" s="4" t="s">
        <v>8</v>
      </c>
      <c r="F945" s="4" t="s">
        <v>7376</v>
      </c>
      <c r="G945" s="4" t="s">
        <v>3365</v>
      </c>
      <c r="H945" s="4" t="s">
        <v>10705</v>
      </c>
      <c r="I945" s="4" t="s">
        <v>20365</v>
      </c>
      <c r="J945" s="4" t="s">
        <v>20366</v>
      </c>
      <c r="K945" s="4" t="s">
        <v>3</v>
      </c>
      <c r="L945" s="4" t="s">
        <v>18526</v>
      </c>
      <c r="M945" s="4" t="s">
        <v>18559</v>
      </c>
    </row>
    <row r="946" spans="1:13" x14ac:dyDescent="0.2">
      <c r="A946" s="4" t="s">
        <v>10706</v>
      </c>
      <c r="B946" s="4" t="s">
        <v>10707</v>
      </c>
      <c r="C946" s="4" t="s">
        <v>3264</v>
      </c>
      <c r="D946" s="4" t="s">
        <v>8391</v>
      </c>
      <c r="E946" s="4" t="s">
        <v>366</v>
      </c>
      <c r="F946" s="4" t="s">
        <v>7389</v>
      </c>
      <c r="G946" s="4" t="s">
        <v>10708</v>
      </c>
      <c r="H946" s="4" t="s">
        <v>10709</v>
      </c>
      <c r="I946" s="4" t="s">
        <v>20367</v>
      </c>
      <c r="J946" s="4" t="s">
        <v>20368</v>
      </c>
      <c r="K946" s="4" t="s">
        <v>19787</v>
      </c>
      <c r="L946" s="4" t="s">
        <v>18526</v>
      </c>
      <c r="M946" s="4" t="s">
        <v>18527</v>
      </c>
    </row>
    <row r="947" spans="1:13" x14ac:dyDescent="0.2">
      <c r="A947" s="4" t="s">
        <v>10710</v>
      </c>
      <c r="B947" s="4" t="s">
        <v>10711</v>
      </c>
      <c r="C947" s="4" t="s">
        <v>1371</v>
      </c>
      <c r="D947" s="4" t="s">
        <v>10712</v>
      </c>
      <c r="E947" s="4" t="s">
        <v>1186</v>
      </c>
      <c r="F947" s="4" t="s">
        <v>7649</v>
      </c>
      <c r="G947" s="4" t="s">
        <v>10713</v>
      </c>
      <c r="H947" s="4" t="s">
        <v>10714</v>
      </c>
      <c r="I947" s="4" t="s">
        <v>20369</v>
      </c>
      <c r="J947" s="4" t="s">
        <v>20370</v>
      </c>
      <c r="K947" s="4" t="s">
        <v>18582</v>
      </c>
      <c r="L947" s="4" t="s">
        <v>18526</v>
      </c>
      <c r="M947" s="4" t="s">
        <v>18527</v>
      </c>
    </row>
    <row r="948" spans="1:13" x14ac:dyDescent="0.2">
      <c r="A948" s="4" t="s">
        <v>1367</v>
      </c>
      <c r="B948" s="4" t="s">
        <v>6674</v>
      </c>
      <c r="C948" s="4" t="s">
        <v>1371</v>
      </c>
      <c r="D948" s="4" t="s">
        <v>10712</v>
      </c>
      <c r="E948" s="4" t="s">
        <v>1186</v>
      </c>
      <c r="F948" s="4" t="s">
        <v>7649</v>
      </c>
      <c r="G948" s="4" t="s">
        <v>1369</v>
      </c>
      <c r="H948" s="4" t="s">
        <v>10715</v>
      </c>
      <c r="I948" s="4" t="s">
        <v>20371</v>
      </c>
      <c r="J948" s="4" t="s">
        <v>20372</v>
      </c>
      <c r="K948" s="4" t="s">
        <v>13</v>
      </c>
      <c r="L948" s="4" t="s">
        <v>18526</v>
      </c>
      <c r="M948" s="4" t="s">
        <v>4577</v>
      </c>
    </row>
    <row r="949" spans="1:13" x14ac:dyDescent="0.2">
      <c r="A949" s="4" t="s">
        <v>10716</v>
      </c>
      <c r="B949" s="4" t="s">
        <v>10717</v>
      </c>
      <c r="C949" s="4" t="s">
        <v>3630</v>
      </c>
      <c r="D949" s="4" t="s">
        <v>10591</v>
      </c>
      <c r="E949" s="4" t="s">
        <v>325</v>
      </c>
      <c r="F949" s="4" t="s">
        <v>7352</v>
      </c>
      <c r="G949" s="4" t="s">
        <v>10592</v>
      </c>
      <c r="H949" s="4" t="s">
        <v>10593</v>
      </c>
      <c r="I949" s="4" t="s">
        <v>20373</v>
      </c>
      <c r="J949" s="4" t="s">
        <v>20303</v>
      </c>
      <c r="K949" s="4" t="s">
        <v>18553</v>
      </c>
      <c r="L949" s="4" t="s">
        <v>18526</v>
      </c>
      <c r="M949" s="4" t="s">
        <v>18532</v>
      </c>
    </row>
    <row r="950" spans="1:13" x14ac:dyDescent="0.2">
      <c r="A950" s="4" t="s">
        <v>10718</v>
      </c>
      <c r="B950" s="4" t="s">
        <v>10719</v>
      </c>
      <c r="C950" s="4" t="s">
        <v>3933</v>
      </c>
      <c r="D950" s="4" t="s">
        <v>8110</v>
      </c>
      <c r="E950" s="4" t="s">
        <v>796</v>
      </c>
      <c r="F950" s="4" t="s">
        <v>7376</v>
      </c>
      <c r="G950" s="4" t="s">
        <v>10720</v>
      </c>
      <c r="H950" s="4" t="s">
        <v>10721</v>
      </c>
      <c r="I950" s="4" t="s">
        <v>18924</v>
      </c>
      <c r="J950" s="4" t="s">
        <v>20374</v>
      </c>
      <c r="K950" s="4" t="s">
        <v>18553</v>
      </c>
      <c r="L950" s="4" t="s">
        <v>18526</v>
      </c>
      <c r="M950" s="4" t="s">
        <v>18532</v>
      </c>
    </row>
    <row r="951" spans="1:13" x14ac:dyDescent="0.2">
      <c r="A951" s="4" t="s">
        <v>10722</v>
      </c>
      <c r="B951" s="4" t="s">
        <v>10723</v>
      </c>
      <c r="C951" s="4" t="s">
        <v>10722</v>
      </c>
      <c r="D951" s="4" t="s">
        <v>10723</v>
      </c>
      <c r="E951" s="4" t="s">
        <v>8</v>
      </c>
      <c r="F951" s="4" t="s">
        <v>7376</v>
      </c>
      <c r="G951" s="4" t="s">
        <v>10724</v>
      </c>
      <c r="H951" s="4" t="s">
        <v>10725</v>
      </c>
      <c r="I951" s="4" t="s">
        <v>20375</v>
      </c>
      <c r="J951" s="4" t="s">
        <v>20376</v>
      </c>
      <c r="K951" s="4" t="s">
        <v>18558</v>
      </c>
      <c r="L951" s="4" t="s">
        <v>18526</v>
      </c>
      <c r="M951" s="4" t="s">
        <v>18559</v>
      </c>
    </row>
    <row r="952" spans="1:13" x14ac:dyDescent="0.2">
      <c r="A952" s="4" t="s">
        <v>0</v>
      </c>
      <c r="B952" s="4" t="s">
        <v>10726</v>
      </c>
      <c r="C952" s="4" t="s">
        <v>1619</v>
      </c>
      <c r="D952" s="4" t="s">
        <v>10727</v>
      </c>
      <c r="E952" s="4" t="s">
        <v>4</v>
      </c>
      <c r="F952" s="4" t="s">
        <v>7347</v>
      </c>
      <c r="G952" s="4" t="s">
        <v>1</v>
      </c>
      <c r="H952" s="4" t="s">
        <v>10728</v>
      </c>
      <c r="I952" s="4" t="s">
        <v>20377</v>
      </c>
      <c r="J952" s="4" t="s">
        <v>20378</v>
      </c>
      <c r="K952" s="4" t="s">
        <v>3</v>
      </c>
      <c r="L952" s="4" t="s">
        <v>18877</v>
      </c>
      <c r="M952" s="4" t="s">
        <v>18616</v>
      </c>
    </row>
    <row r="953" spans="1:13" x14ac:dyDescent="0.2">
      <c r="A953" s="4" t="s">
        <v>1379</v>
      </c>
      <c r="B953" s="4" t="s">
        <v>6677</v>
      </c>
      <c r="C953" s="4" t="s">
        <v>1383</v>
      </c>
      <c r="D953" s="4" t="s">
        <v>7817</v>
      </c>
      <c r="E953" s="4" t="s">
        <v>70</v>
      </c>
      <c r="F953" s="4" t="s">
        <v>7358</v>
      </c>
      <c r="G953" s="4" t="s">
        <v>1381</v>
      </c>
      <c r="H953" s="4" t="s">
        <v>10729</v>
      </c>
      <c r="I953" s="4" t="s">
        <v>20379</v>
      </c>
      <c r="J953" s="4" t="s">
        <v>20380</v>
      </c>
      <c r="K953" s="4" t="s">
        <v>13</v>
      </c>
      <c r="L953" s="4" t="s">
        <v>18526</v>
      </c>
      <c r="M953" s="4" t="s">
        <v>4577</v>
      </c>
    </row>
    <row r="954" spans="1:13" x14ac:dyDescent="0.2">
      <c r="A954" s="4" t="s">
        <v>10730</v>
      </c>
      <c r="B954" s="4" t="s">
        <v>10731</v>
      </c>
      <c r="C954" s="4" t="s">
        <v>1698</v>
      </c>
      <c r="D954" s="4" t="s">
        <v>7364</v>
      </c>
      <c r="E954" s="4" t="s">
        <v>779</v>
      </c>
      <c r="F954" s="4" t="s">
        <v>7365</v>
      </c>
      <c r="G954" s="4" t="s">
        <v>10732</v>
      </c>
      <c r="H954" s="4" t="s">
        <v>10733</v>
      </c>
      <c r="I954" s="4" t="s">
        <v>20381</v>
      </c>
      <c r="J954" s="4" t="s">
        <v>20382</v>
      </c>
      <c r="K954" s="4" t="s">
        <v>18573</v>
      </c>
      <c r="L954" s="4" t="s">
        <v>18526</v>
      </c>
      <c r="M954" s="4" t="s">
        <v>18527</v>
      </c>
    </row>
    <row r="955" spans="1:13" x14ac:dyDescent="0.2">
      <c r="A955" s="4" t="s">
        <v>10734</v>
      </c>
      <c r="B955" s="4" t="s">
        <v>10735</v>
      </c>
      <c r="C955" s="4" t="s">
        <v>1698</v>
      </c>
      <c r="D955" s="4" t="s">
        <v>7364</v>
      </c>
      <c r="E955" s="4" t="s">
        <v>779</v>
      </c>
      <c r="F955" s="4" t="s">
        <v>7365</v>
      </c>
      <c r="G955" s="4" t="s">
        <v>10736</v>
      </c>
      <c r="H955" s="4" t="s">
        <v>10737</v>
      </c>
      <c r="I955" s="4" t="s">
        <v>20383</v>
      </c>
      <c r="J955" s="4" t="s">
        <v>20384</v>
      </c>
      <c r="K955" s="4" t="s">
        <v>18525</v>
      </c>
      <c r="L955" s="4" t="s">
        <v>18526</v>
      </c>
      <c r="M955" s="4" t="s">
        <v>18527</v>
      </c>
    </row>
    <row r="956" spans="1:13" x14ac:dyDescent="0.2">
      <c r="A956" s="4" t="s">
        <v>10738</v>
      </c>
      <c r="B956" s="4" t="s">
        <v>10739</v>
      </c>
      <c r="C956" s="4" t="s">
        <v>1698</v>
      </c>
      <c r="D956" s="4" t="s">
        <v>7364</v>
      </c>
      <c r="E956" s="4" t="s">
        <v>779</v>
      </c>
      <c r="F956" s="4" t="s">
        <v>7365</v>
      </c>
      <c r="G956" s="4" t="s">
        <v>10740</v>
      </c>
      <c r="H956" s="4" t="s">
        <v>10741</v>
      </c>
      <c r="I956" s="4" t="s">
        <v>20385</v>
      </c>
      <c r="J956" s="4" t="s">
        <v>20386</v>
      </c>
      <c r="K956" s="4" t="s">
        <v>18573</v>
      </c>
      <c r="L956" s="4" t="s">
        <v>18526</v>
      </c>
      <c r="M956" s="4" t="s">
        <v>18527</v>
      </c>
    </row>
    <row r="957" spans="1:13" x14ac:dyDescent="0.2">
      <c r="A957" s="4" t="s">
        <v>10742</v>
      </c>
      <c r="B957" s="4" t="s">
        <v>10743</v>
      </c>
      <c r="C957" s="4" t="s">
        <v>1698</v>
      </c>
      <c r="D957" s="4" t="s">
        <v>7364</v>
      </c>
      <c r="E957" s="4" t="s">
        <v>779</v>
      </c>
      <c r="F957" s="4" t="s">
        <v>7365</v>
      </c>
      <c r="G957" s="4" t="s">
        <v>10744</v>
      </c>
      <c r="H957" s="4" t="s">
        <v>7366</v>
      </c>
      <c r="I957" s="4" t="s">
        <v>20387</v>
      </c>
      <c r="J957" s="4" t="s">
        <v>20388</v>
      </c>
      <c r="K957" s="4" t="s">
        <v>18573</v>
      </c>
      <c r="L957" s="4" t="s">
        <v>18526</v>
      </c>
      <c r="M957" s="4" t="s">
        <v>18527</v>
      </c>
    </row>
    <row r="958" spans="1:13" x14ac:dyDescent="0.2">
      <c r="A958" s="4" t="s">
        <v>10745</v>
      </c>
      <c r="B958" s="4" t="s">
        <v>10746</v>
      </c>
      <c r="C958" s="4" t="s">
        <v>1393</v>
      </c>
      <c r="D958" s="4" t="s">
        <v>8641</v>
      </c>
      <c r="E958" s="4" t="s">
        <v>212</v>
      </c>
      <c r="F958" s="4" t="s">
        <v>7490</v>
      </c>
      <c r="G958" s="4" t="s">
        <v>1391</v>
      </c>
      <c r="H958" s="4" t="s">
        <v>10747</v>
      </c>
      <c r="I958" s="4" t="s">
        <v>20389</v>
      </c>
      <c r="J958" s="3"/>
      <c r="K958" s="4" t="s">
        <v>20390</v>
      </c>
      <c r="L958" s="4" t="s">
        <v>18526</v>
      </c>
      <c r="M958" s="4" t="s">
        <v>18616</v>
      </c>
    </row>
    <row r="959" spans="1:13" x14ac:dyDescent="0.2">
      <c r="A959" s="4" t="s">
        <v>10748</v>
      </c>
      <c r="B959" s="4" t="s">
        <v>10749</v>
      </c>
      <c r="C959" s="4" t="s">
        <v>737</v>
      </c>
      <c r="D959" s="4" t="s">
        <v>7537</v>
      </c>
      <c r="E959" s="4" t="s">
        <v>447</v>
      </c>
      <c r="F959" s="4" t="s">
        <v>7501</v>
      </c>
      <c r="G959" s="4" t="s">
        <v>736</v>
      </c>
      <c r="H959" s="4" t="s">
        <v>9114</v>
      </c>
      <c r="I959" s="4" t="s">
        <v>20391</v>
      </c>
      <c r="J959" s="4" t="s">
        <v>20392</v>
      </c>
      <c r="K959" s="4" t="s">
        <v>18553</v>
      </c>
      <c r="L959" s="4" t="s">
        <v>18526</v>
      </c>
      <c r="M959" s="4" t="s">
        <v>18532</v>
      </c>
    </row>
    <row r="960" spans="1:13" x14ac:dyDescent="0.2">
      <c r="A960" s="4" t="s">
        <v>10750</v>
      </c>
      <c r="B960" s="4" t="s">
        <v>10751</v>
      </c>
      <c r="C960" s="4" t="s">
        <v>1388</v>
      </c>
      <c r="D960" s="4" t="s">
        <v>10752</v>
      </c>
      <c r="E960" s="4" t="s">
        <v>110</v>
      </c>
      <c r="F960" s="4" t="s">
        <v>7365</v>
      </c>
      <c r="G960" s="4" t="s">
        <v>1386</v>
      </c>
      <c r="H960" s="4" t="s">
        <v>10753</v>
      </c>
      <c r="I960" s="4" t="s">
        <v>20393</v>
      </c>
      <c r="J960" s="4" t="s">
        <v>20394</v>
      </c>
      <c r="K960" s="4" t="s">
        <v>19372</v>
      </c>
      <c r="L960" s="4" t="s">
        <v>18526</v>
      </c>
      <c r="M960" s="4" t="s">
        <v>18527</v>
      </c>
    </row>
    <row r="961" spans="1:13" x14ac:dyDescent="0.2">
      <c r="A961" s="4" t="s">
        <v>10754</v>
      </c>
      <c r="B961" s="4" t="s">
        <v>10755</v>
      </c>
      <c r="C961" s="4" t="s">
        <v>1406</v>
      </c>
      <c r="D961" s="4" t="s">
        <v>8614</v>
      </c>
      <c r="E961" s="4" t="s">
        <v>22</v>
      </c>
      <c r="F961" s="4" t="s">
        <v>7365</v>
      </c>
      <c r="G961" s="4" t="s">
        <v>10756</v>
      </c>
      <c r="H961" s="4" t="s">
        <v>10757</v>
      </c>
      <c r="I961" s="4" t="s">
        <v>20395</v>
      </c>
      <c r="J961" s="4" t="s">
        <v>20396</v>
      </c>
      <c r="K961" s="4" t="s">
        <v>18981</v>
      </c>
      <c r="L961" s="4" t="s">
        <v>18526</v>
      </c>
      <c r="M961" s="4" t="s">
        <v>18527</v>
      </c>
    </row>
    <row r="962" spans="1:13" x14ac:dyDescent="0.2">
      <c r="A962" s="4" t="s">
        <v>1384</v>
      </c>
      <c r="B962" s="4" t="s">
        <v>10758</v>
      </c>
      <c r="C962" s="4" t="s">
        <v>1388</v>
      </c>
      <c r="D962" s="4" t="s">
        <v>10752</v>
      </c>
      <c r="E962" s="4" t="s">
        <v>110</v>
      </c>
      <c r="F962" s="4" t="s">
        <v>7365</v>
      </c>
      <c r="G962" s="4" t="s">
        <v>1386</v>
      </c>
      <c r="H962" s="4" t="s">
        <v>10753</v>
      </c>
      <c r="I962" s="4" t="s">
        <v>20393</v>
      </c>
      <c r="J962" s="3"/>
      <c r="K962" s="4" t="s">
        <v>13</v>
      </c>
      <c r="L962" s="4" t="s">
        <v>18526</v>
      </c>
      <c r="M962" s="4" t="s">
        <v>4577</v>
      </c>
    </row>
    <row r="963" spans="1:13" x14ac:dyDescent="0.2">
      <c r="A963" s="4" t="s">
        <v>10759</v>
      </c>
      <c r="B963" s="4" t="s">
        <v>10760</v>
      </c>
      <c r="C963" s="4" t="s">
        <v>10759</v>
      </c>
      <c r="D963" s="4" t="s">
        <v>10760</v>
      </c>
      <c r="E963" s="4" t="s">
        <v>167</v>
      </c>
      <c r="F963" s="4" t="s">
        <v>7389</v>
      </c>
      <c r="G963" s="4" t="s">
        <v>10761</v>
      </c>
      <c r="H963" s="4" t="s">
        <v>10762</v>
      </c>
      <c r="I963" s="4" t="s">
        <v>20397</v>
      </c>
      <c r="J963" s="4" t="s">
        <v>20398</v>
      </c>
      <c r="K963" s="4" t="s">
        <v>131</v>
      </c>
      <c r="L963" s="3"/>
      <c r="M963" s="4" t="s">
        <v>20399</v>
      </c>
    </row>
    <row r="964" spans="1:13" x14ac:dyDescent="0.2">
      <c r="A964" s="4" t="s">
        <v>2914</v>
      </c>
      <c r="B964" s="4" t="s">
        <v>10763</v>
      </c>
      <c r="C964" s="4" t="s">
        <v>10764</v>
      </c>
      <c r="D964" s="4" t="s">
        <v>7899</v>
      </c>
      <c r="E964" s="4" t="s">
        <v>939</v>
      </c>
      <c r="F964" s="4" t="s">
        <v>7370</v>
      </c>
      <c r="G964" s="4" t="s">
        <v>10765</v>
      </c>
      <c r="H964" s="4" t="s">
        <v>10766</v>
      </c>
      <c r="I964" s="4" t="s">
        <v>20400</v>
      </c>
      <c r="J964" s="4" t="s">
        <v>20401</v>
      </c>
      <c r="K964" s="4" t="s">
        <v>3</v>
      </c>
      <c r="L964" s="4" t="s">
        <v>18526</v>
      </c>
      <c r="M964" s="4" t="s">
        <v>18616</v>
      </c>
    </row>
    <row r="965" spans="1:13" x14ac:dyDescent="0.2">
      <c r="A965" s="4" t="s">
        <v>10767</v>
      </c>
      <c r="B965" s="4" t="s">
        <v>10768</v>
      </c>
      <c r="C965" s="4" t="s">
        <v>2100</v>
      </c>
      <c r="D965" s="4" t="s">
        <v>8106</v>
      </c>
      <c r="E965" s="4" t="s">
        <v>933</v>
      </c>
      <c r="F965" s="4" t="s">
        <v>7501</v>
      </c>
      <c r="G965" s="4" t="s">
        <v>10769</v>
      </c>
      <c r="H965" s="4" t="s">
        <v>8773</v>
      </c>
      <c r="I965" s="4" t="s">
        <v>20402</v>
      </c>
      <c r="J965" s="4" t="s">
        <v>20403</v>
      </c>
      <c r="K965" s="4" t="s">
        <v>18545</v>
      </c>
      <c r="L965" s="4" t="s">
        <v>18526</v>
      </c>
      <c r="M965" s="4" t="s">
        <v>18532</v>
      </c>
    </row>
    <row r="966" spans="1:13" x14ac:dyDescent="0.2">
      <c r="A966" s="4" t="s">
        <v>10770</v>
      </c>
      <c r="B966" s="4" t="s">
        <v>10771</v>
      </c>
      <c r="C966" s="4" t="s">
        <v>290</v>
      </c>
      <c r="D966" s="4" t="s">
        <v>8318</v>
      </c>
      <c r="E966" s="4" t="s">
        <v>291</v>
      </c>
      <c r="F966" s="4" t="s">
        <v>7389</v>
      </c>
      <c r="G966" s="4" t="s">
        <v>10772</v>
      </c>
      <c r="H966" s="4" t="s">
        <v>8319</v>
      </c>
      <c r="I966" s="4" t="s">
        <v>20404</v>
      </c>
      <c r="J966" s="4" t="s">
        <v>20405</v>
      </c>
      <c r="K966" s="4" t="s">
        <v>18553</v>
      </c>
      <c r="L966" s="4" t="s">
        <v>18526</v>
      </c>
      <c r="M966" s="4" t="s">
        <v>18532</v>
      </c>
    </row>
    <row r="967" spans="1:13" x14ac:dyDescent="0.2">
      <c r="A967" s="4" t="s">
        <v>10773</v>
      </c>
      <c r="B967" s="4" t="s">
        <v>10774</v>
      </c>
      <c r="C967" s="4" t="s">
        <v>54</v>
      </c>
      <c r="D967" s="4" t="s">
        <v>7574</v>
      </c>
      <c r="E967" s="4" t="s">
        <v>55</v>
      </c>
      <c r="F967" s="4" t="s">
        <v>7490</v>
      </c>
      <c r="G967" s="4" t="s">
        <v>10775</v>
      </c>
      <c r="H967" s="4" t="s">
        <v>10776</v>
      </c>
      <c r="I967" s="4" t="s">
        <v>20406</v>
      </c>
      <c r="J967" s="4" t="s">
        <v>20407</v>
      </c>
      <c r="K967" s="4" t="s">
        <v>18714</v>
      </c>
      <c r="L967" s="4" t="s">
        <v>18526</v>
      </c>
      <c r="M967" s="4" t="s">
        <v>18532</v>
      </c>
    </row>
    <row r="968" spans="1:13" x14ac:dyDescent="0.2">
      <c r="A968" s="4" t="s">
        <v>1852</v>
      </c>
      <c r="B968" s="4" t="s">
        <v>1853</v>
      </c>
      <c r="C968" s="4" t="s">
        <v>1852</v>
      </c>
      <c r="D968" s="4" t="s">
        <v>1853</v>
      </c>
      <c r="E968" s="4" t="s">
        <v>222</v>
      </c>
      <c r="F968" s="4" t="s">
        <v>7352</v>
      </c>
      <c r="G968" s="4" t="s">
        <v>1854</v>
      </c>
      <c r="H968" s="4" t="s">
        <v>10308</v>
      </c>
      <c r="I968" s="4" t="s">
        <v>20408</v>
      </c>
      <c r="J968" s="3"/>
      <c r="K968" s="4" t="s">
        <v>3</v>
      </c>
      <c r="L968" s="4" t="s">
        <v>18526</v>
      </c>
      <c r="M968" s="4" t="s">
        <v>18559</v>
      </c>
    </row>
    <row r="969" spans="1:13" x14ac:dyDescent="0.2">
      <c r="A969" s="4" t="s">
        <v>1846</v>
      </c>
      <c r="B969" s="4" t="s">
        <v>10777</v>
      </c>
      <c r="C969" s="4" t="s">
        <v>1846</v>
      </c>
      <c r="D969" s="4" t="s">
        <v>10777</v>
      </c>
      <c r="E969" s="4" t="s">
        <v>167</v>
      </c>
      <c r="F969" s="4" t="s">
        <v>7389</v>
      </c>
      <c r="G969" s="4" t="s">
        <v>1849</v>
      </c>
      <c r="H969" s="4" t="s">
        <v>10778</v>
      </c>
      <c r="I969" s="4" t="s">
        <v>20409</v>
      </c>
      <c r="J969" s="3"/>
      <c r="K969" s="4" t="s">
        <v>3</v>
      </c>
      <c r="L969" s="4" t="s">
        <v>18526</v>
      </c>
      <c r="M969" s="4" t="s">
        <v>18559</v>
      </c>
    </row>
    <row r="970" spans="1:13" x14ac:dyDescent="0.2">
      <c r="A970" s="4" t="s">
        <v>10779</v>
      </c>
      <c r="B970" s="4" t="s">
        <v>10780</v>
      </c>
      <c r="C970" s="4" t="s">
        <v>3576</v>
      </c>
      <c r="D970" s="4" t="s">
        <v>8570</v>
      </c>
      <c r="E970" s="4" t="s">
        <v>263</v>
      </c>
      <c r="F970" s="4" t="s">
        <v>7418</v>
      </c>
      <c r="G970" s="4" t="s">
        <v>10781</v>
      </c>
      <c r="H970" s="4" t="s">
        <v>10782</v>
      </c>
      <c r="I970" s="4" t="s">
        <v>20410</v>
      </c>
      <c r="J970" s="4" t="s">
        <v>20411</v>
      </c>
      <c r="K970" s="4" t="s">
        <v>18695</v>
      </c>
      <c r="L970" s="4" t="s">
        <v>18526</v>
      </c>
      <c r="M970" s="4" t="s">
        <v>18527</v>
      </c>
    </row>
    <row r="971" spans="1:13" x14ac:dyDescent="0.2">
      <c r="A971" s="4" t="s">
        <v>10783</v>
      </c>
      <c r="B971" s="4" t="s">
        <v>10784</v>
      </c>
      <c r="C971" s="4" t="s">
        <v>1457</v>
      </c>
      <c r="D971" s="4" t="s">
        <v>10785</v>
      </c>
      <c r="E971" s="4" t="s">
        <v>377</v>
      </c>
      <c r="F971" s="4" t="s">
        <v>7434</v>
      </c>
      <c r="G971" s="4" t="s">
        <v>10786</v>
      </c>
      <c r="H971" s="4" t="s">
        <v>10787</v>
      </c>
      <c r="I971" s="4" t="s">
        <v>20412</v>
      </c>
      <c r="J971" s="4" t="s">
        <v>20413</v>
      </c>
      <c r="K971" s="4" t="s">
        <v>18706</v>
      </c>
      <c r="L971" s="4" t="s">
        <v>18526</v>
      </c>
      <c r="M971" s="4" t="s">
        <v>18527</v>
      </c>
    </row>
    <row r="972" spans="1:13" x14ac:dyDescent="0.2">
      <c r="A972" s="4" t="s">
        <v>1389</v>
      </c>
      <c r="B972" s="4" t="s">
        <v>6679</v>
      </c>
      <c r="C972" s="4" t="s">
        <v>1393</v>
      </c>
      <c r="D972" s="4" t="s">
        <v>8641</v>
      </c>
      <c r="E972" s="4" t="s">
        <v>212</v>
      </c>
      <c r="F972" s="4" t="s">
        <v>7490</v>
      </c>
      <c r="G972" s="4" t="s">
        <v>1391</v>
      </c>
      <c r="H972" s="4" t="s">
        <v>10747</v>
      </c>
      <c r="I972" s="4" t="s">
        <v>20414</v>
      </c>
      <c r="J972" s="4" t="s">
        <v>20415</v>
      </c>
      <c r="K972" s="4" t="s">
        <v>13</v>
      </c>
      <c r="L972" s="4" t="s">
        <v>18526</v>
      </c>
      <c r="M972" s="4" t="s">
        <v>4577</v>
      </c>
    </row>
    <row r="973" spans="1:13" x14ac:dyDescent="0.2">
      <c r="A973" s="4" t="s">
        <v>10788</v>
      </c>
      <c r="B973" s="4" t="s">
        <v>10789</v>
      </c>
      <c r="C973" s="4" t="s">
        <v>1393</v>
      </c>
      <c r="D973" s="4" t="s">
        <v>8641</v>
      </c>
      <c r="E973" s="4" t="s">
        <v>212</v>
      </c>
      <c r="F973" s="4" t="s">
        <v>7490</v>
      </c>
      <c r="G973" s="4" t="s">
        <v>10790</v>
      </c>
      <c r="H973" s="4" t="s">
        <v>10791</v>
      </c>
      <c r="I973" s="4" t="s">
        <v>20416</v>
      </c>
      <c r="J973" s="4" t="s">
        <v>20417</v>
      </c>
      <c r="K973" s="4" t="s">
        <v>18553</v>
      </c>
      <c r="L973" s="4" t="s">
        <v>18526</v>
      </c>
      <c r="M973" s="4" t="s">
        <v>18532</v>
      </c>
    </row>
    <row r="974" spans="1:13" x14ac:dyDescent="0.2">
      <c r="A974" s="4" t="s">
        <v>10792</v>
      </c>
      <c r="B974" s="4" t="s">
        <v>10793</v>
      </c>
      <c r="C974" s="4" t="s">
        <v>4246</v>
      </c>
      <c r="D974" s="4" t="s">
        <v>10794</v>
      </c>
      <c r="E974" s="4" t="s">
        <v>1365</v>
      </c>
      <c r="F974" s="4" t="s">
        <v>7649</v>
      </c>
      <c r="G974" s="4" t="s">
        <v>10795</v>
      </c>
      <c r="H974" s="4" t="s">
        <v>10796</v>
      </c>
      <c r="I974" s="4" t="s">
        <v>20418</v>
      </c>
      <c r="J974" s="4" t="s">
        <v>20419</v>
      </c>
      <c r="K974" s="4" t="s">
        <v>18535</v>
      </c>
      <c r="L974" s="4" t="s">
        <v>18526</v>
      </c>
      <c r="M974" s="4" t="s">
        <v>18527</v>
      </c>
    </row>
    <row r="975" spans="1:13" x14ac:dyDescent="0.2">
      <c r="A975" s="4" t="s">
        <v>10797</v>
      </c>
      <c r="B975" s="4" t="s">
        <v>10798</v>
      </c>
      <c r="C975" s="4" t="s">
        <v>4246</v>
      </c>
      <c r="D975" s="4" t="s">
        <v>10794</v>
      </c>
      <c r="E975" s="4" t="s">
        <v>1365</v>
      </c>
      <c r="F975" s="4" t="s">
        <v>7649</v>
      </c>
      <c r="G975" s="4" t="s">
        <v>10799</v>
      </c>
      <c r="H975" s="4" t="s">
        <v>10800</v>
      </c>
      <c r="I975" s="4" t="s">
        <v>20420</v>
      </c>
      <c r="J975" s="4" t="s">
        <v>20421</v>
      </c>
      <c r="K975" s="4" t="s">
        <v>18538</v>
      </c>
      <c r="L975" s="4" t="s">
        <v>18526</v>
      </c>
      <c r="M975" s="4" t="s">
        <v>18527</v>
      </c>
    </row>
    <row r="976" spans="1:13" x14ac:dyDescent="0.2">
      <c r="A976" s="4" t="s">
        <v>10801</v>
      </c>
      <c r="B976" s="4" t="s">
        <v>10802</v>
      </c>
      <c r="C976" s="4" t="s">
        <v>98</v>
      </c>
      <c r="D976" s="4" t="s">
        <v>7643</v>
      </c>
      <c r="E976" s="4" t="s">
        <v>8</v>
      </c>
      <c r="F976" s="4" t="s">
        <v>7376</v>
      </c>
      <c r="G976" s="4" t="s">
        <v>10803</v>
      </c>
      <c r="H976" s="4" t="s">
        <v>10804</v>
      </c>
      <c r="I976" s="4" t="s">
        <v>20422</v>
      </c>
      <c r="J976" s="4" t="s">
        <v>20423</v>
      </c>
      <c r="K976" s="4" t="s">
        <v>18558</v>
      </c>
      <c r="L976" s="4" t="s">
        <v>18526</v>
      </c>
      <c r="M976" s="4" t="s">
        <v>18527</v>
      </c>
    </row>
    <row r="977" spans="1:13" x14ac:dyDescent="0.2">
      <c r="A977" s="4" t="s">
        <v>10805</v>
      </c>
      <c r="B977" s="4" t="s">
        <v>10806</v>
      </c>
      <c r="C977" s="4" t="s">
        <v>3829</v>
      </c>
      <c r="D977" s="4" t="s">
        <v>10807</v>
      </c>
      <c r="E977" s="4" t="s">
        <v>447</v>
      </c>
      <c r="F977" s="4" t="s">
        <v>7501</v>
      </c>
      <c r="G977" s="4" t="s">
        <v>10808</v>
      </c>
      <c r="H977" s="4" t="s">
        <v>10809</v>
      </c>
      <c r="I977" s="4" t="s">
        <v>20424</v>
      </c>
      <c r="J977" s="4" t="s">
        <v>20425</v>
      </c>
      <c r="K977" s="4" t="s">
        <v>18714</v>
      </c>
      <c r="L977" s="4" t="s">
        <v>18526</v>
      </c>
      <c r="M977" s="4" t="s">
        <v>18532</v>
      </c>
    </row>
    <row r="978" spans="1:13" x14ac:dyDescent="0.2">
      <c r="A978" s="4" t="s">
        <v>1881</v>
      </c>
      <c r="B978" s="4" t="s">
        <v>6770</v>
      </c>
      <c r="C978" s="4" t="s">
        <v>49</v>
      </c>
      <c r="D978" s="4" t="s">
        <v>8556</v>
      </c>
      <c r="E978" s="4" t="s">
        <v>22</v>
      </c>
      <c r="F978" s="4" t="s">
        <v>7365</v>
      </c>
      <c r="G978" s="4" t="s">
        <v>1880</v>
      </c>
      <c r="H978" s="4" t="s">
        <v>10810</v>
      </c>
      <c r="I978" s="4" t="s">
        <v>20426</v>
      </c>
      <c r="J978" s="4" t="s">
        <v>20427</v>
      </c>
      <c r="K978" s="4" t="s">
        <v>37</v>
      </c>
      <c r="L978" s="4" t="s">
        <v>18526</v>
      </c>
      <c r="M978" s="4" t="s">
        <v>4577</v>
      </c>
    </row>
    <row r="979" spans="1:13" x14ac:dyDescent="0.2">
      <c r="A979" s="4" t="s">
        <v>10811</v>
      </c>
      <c r="B979" s="4" t="s">
        <v>10812</v>
      </c>
      <c r="C979" s="4" t="s">
        <v>1698</v>
      </c>
      <c r="D979" s="4" t="s">
        <v>7364</v>
      </c>
      <c r="E979" s="4" t="s">
        <v>779</v>
      </c>
      <c r="F979" s="4" t="s">
        <v>7365</v>
      </c>
      <c r="G979" s="4" t="s">
        <v>10813</v>
      </c>
      <c r="H979" s="4" t="s">
        <v>10814</v>
      </c>
      <c r="I979" s="4" t="s">
        <v>20428</v>
      </c>
      <c r="J979" s="4" t="s">
        <v>20429</v>
      </c>
      <c r="K979" s="4" t="s">
        <v>18525</v>
      </c>
      <c r="L979" s="4" t="s">
        <v>18526</v>
      </c>
      <c r="M979" s="4" t="s">
        <v>18527</v>
      </c>
    </row>
    <row r="980" spans="1:13" x14ac:dyDescent="0.2">
      <c r="A980" s="4" t="s">
        <v>1398</v>
      </c>
      <c r="B980" s="4" t="s">
        <v>6681</v>
      </c>
      <c r="C980" s="4" t="s">
        <v>1401</v>
      </c>
      <c r="D980" s="4" t="s">
        <v>9066</v>
      </c>
      <c r="E980" s="4" t="s">
        <v>156</v>
      </c>
      <c r="F980" s="4" t="s">
        <v>7434</v>
      </c>
      <c r="G980" s="4" t="s">
        <v>1400</v>
      </c>
      <c r="H980" s="4" t="s">
        <v>10815</v>
      </c>
      <c r="I980" s="4" t="s">
        <v>20430</v>
      </c>
      <c r="J980" s="4" t="s">
        <v>20431</v>
      </c>
      <c r="K980" s="4" t="s">
        <v>13</v>
      </c>
      <c r="L980" s="4" t="s">
        <v>18526</v>
      </c>
      <c r="M980" s="4" t="s">
        <v>4577</v>
      </c>
    </row>
    <row r="981" spans="1:13" x14ac:dyDescent="0.2">
      <c r="A981" s="4" t="s">
        <v>10816</v>
      </c>
      <c r="B981" s="4" t="s">
        <v>10817</v>
      </c>
      <c r="C981" s="4" t="s">
        <v>54</v>
      </c>
      <c r="D981" s="4" t="s">
        <v>7574</v>
      </c>
      <c r="E981" s="4" t="s">
        <v>55</v>
      </c>
      <c r="F981" s="4" t="s">
        <v>7490</v>
      </c>
      <c r="G981" s="4" t="s">
        <v>10818</v>
      </c>
      <c r="H981" s="4" t="s">
        <v>10819</v>
      </c>
      <c r="I981" s="4" t="s">
        <v>20432</v>
      </c>
      <c r="J981" s="4" t="s">
        <v>20433</v>
      </c>
      <c r="K981" s="4" t="s">
        <v>18550</v>
      </c>
      <c r="L981" s="4" t="s">
        <v>18526</v>
      </c>
      <c r="M981" s="4" t="s">
        <v>18527</v>
      </c>
    </row>
    <row r="982" spans="1:13" x14ac:dyDescent="0.2">
      <c r="A982" s="4" t="s">
        <v>10820</v>
      </c>
      <c r="B982" s="4" t="s">
        <v>10821</v>
      </c>
      <c r="C982" s="4" t="s">
        <v>716</v>
      </c>
      <c r="D982" s="4" t="s">
        <v>7703</v>
      </c>
      <c r="E982" s="4" t="s">
        <v>8</v>
      </c>
      <c r="F982" s="4" t="s">
        <v>7376</v>
      </c>
      <c r="G982" s="4" t="s">
        <v>10822</v>
      </c>
      <c r="H982" s="4" t="s">
        <v>10823</v>
      </c>
      <c r="I982" s="4" t="s">
        <v>20434</v>
      </c>
      <c r="J982" s="4" t="s">
        <v>20435</v>
      </c>
      <c r="K982" s="4" t="s">
        <v>18695</v>
      </c>
      <c r="L982" s="4" t="s">
        <v>18526</v>
      </c>
      <c r="M982" s="4" t="s">
        <v>18527</v>
      </c>
    </row>
    <row r="983" spans="1:13" x14ac:dyDescent="0.2">
      <c r="A983" s="4" t="s">
        <v>1402</v>
      </c>
      <c r="B983" s="4" t="s">
        <v>10824</v>
      </c>
      <c r="C983" s="4" t="s">
        <v>1406</v>
      </c>
      <c r="D983" s="4" t="s">
        <v>8614</v>
      </c>
      <c r="E983" s="4" t="s">
        <v>22</v>
      </c>
      <c r="F983" s="4" t="s">
        <v>7365</v>
      </c>
      <c r="G983" s="4" t="s">
        <v>1405</v>
      </c>
      <c r="H983" s="4" t="s">
        <v>10825</v>
      </c>
      <c r="I983" s="4" t="s">
        <v>20436</v>
      </c>
      <c r="J983" s="4" t="s">
        <v>20437</v>
      </c>
      <c r="K983" s="4" t="s">
        <v>37</v>
      </c>
      <c r="L983" s="4" t="s">
        <v>18526</v>
      </c>
      <c r="M983" s="4" t="s">
        <v>4577</v>
      </c>
    </row>
    <row r="984" spans="1:13" x14ac:dyDescent="0.2">
      <c r="A984" s="4" t="s">
        <v>10826</v>
      </c>
      <c r="B984" s="4" t="s">
        <v>10827</v>
      </c>
      <c r="C984" s="4" t="s">
        <v>1411</v>
      </c>
      <c r="D984" s="4" t="s">
        <v>10828</v>
      </c>
      <c r="E984" s="4" t="s">
        <v>222</v>
      </c>
      <c r="F984" s="4" t="s">
        <v>7352</v>
      </c>
      <c r="G984" s="4" t="s">
        <v>10829</v>
      </c>
      <c r="H984" s="4" t="s">
        <v>10830</v>
      </c>
      <c r="I984" s="4" t="s">
        <v>20438</v>
      </c>
      <c r="J984" s="4" t="s">
        <v>20439</v>
      </c>
      <c r="K984" s="4" t="s">
        <v>18550</v>
      </c>
      <c r="L984" s="4" t="s">
        <v>18526</v>
      </c>
      <c r="M984" s="4" t="s">
        <v>18527</v>
      </c>
    </row>
    <row r="985" spans="1:13" x14ac:dyDescent="0.2">
      <c r="A985" s="4" t="s">
        <v>1407</v>
      </c>
      <c r="B985" s="4" t="s">
        <v>6682</v>
      </c>
      <c r="C985" s="4" t="s">
        <v>1411</v>
      </c>
      <c r="D985" s="4" t="s">
        <v>10828</v>
      </c>
      <c r="E985" s="4" t="s">
        <v>222</v>
      </c>
      <c r="F985" s="4" t="s">
        <v>7352</v>
      </c>
      <c r="G985" s="4" t="s">
        <v>1409</v>
      </c>
      <c r="H985" s="4" t="s">
        <v>10830</v>
      </c>
      <c r="I985" s="4" t="s">
        <v>20440</v>
      </c>
      <c r="J985" s="4" t="s">
        <v>20441</v>
      </c>
      <c r="K985" s="4" t="s">
        <v>13</v>
      </c>
      <c r="L985" s="4" t="s">
        <v>18526</v>
      </c>
      <c r="M985" s="4" t="s">
        <v>4577</v>
      </c>
    </row>
    <row r="986" spans="1:13" x14ac:dyDescent="0.2">
      <c r="A986" s="4" t="s">
        <v>1412</v>
      </c>
      <c r="B986" s="4" t="s">
        <v>6683</v>
      </c>
      <c r="C986" s="4" t="s">
        <v>54</v>
      </c>
      <c r="D986" s="4" t="s">
        <v>7574</v>
      </c>
      <c r="E986" s="4" t="s">
        <v>55</v>
      </c>
      <c r="F986" s="4" t="s">
        <v>7490</v>
      </c>
      <c r="G986" s="4" t="s">
        <v>1414</v>
      </c>
      <c r="H986" s="4" t="s">
        <v>10831</v>
      </c>
      <c r="I986" s="4" t="s">
        <v>20442</v>
      </c>
      <c r="J986" s="4" t="s">
        <v>20443</v>
      </c>
      <c r="K986" s="4" t="s">
        <v>13</v>
      </c>
      <c r="L986" s="4" t="s">
        <v>18526</v>
      </c>
      <c r="M986" s="4" t="s">
        <v>4577</v>
      </c>
    </row>
    <row r="987" spans="1:13" x14ac:dyDescent="0.2">
      <c r="A987" s="4" t="s">
        <v>10832</v>
      </c>
      <c r="B987" s="4" t="s">
        <v>10833</v>
      </c>
      <c r="C987" s="4" t="s">
        <v>54</v>
      </c>
      <c r="D987" s="4" t="s">
        <v>7574</v>
      </c>
      <c r="E987" s="4" t="s">
        <v>55</v>
      </c>
      <c r="F987" s="4" t="s">
        <v>7490</v>
      </c>
      <c r="G987" s="4" t="s">
        <v>10834</v>
      </c>
      <c r="H987" s="4" t="s">
        <v>10835</v>
      </c>
      <c r="I987" s="4" t="s">
        <v>20444</v>
      </c>
      <c r="J987" s="4" t="s">
        <v>20445</v>
      </c>
      <c r="K987" s="4" t="s">
        <v>18550</v>
      </c>
      <c r="L987" s="4" t="s">
        <v>18526</v>
      </c>
      <c r="M987" s="4" t="s">
        <v>18527</v>
      </c>
    </row>
    <row r="988" spans="1:13" x14ac:dyDescent="0.2">
      <c r="A988" s="4" t="s">
        <v>10836</v>
      </c>
      <c r="B988" s="4" t="s">
        <v>10837</v>
      </c>
      <c r="C988" s="4" t="s">
        <v>2592</v>
      </c>
      <c r="D988" s="4" t="s">
        <v>10432</v>
      </c>
      <c r="E988" s="4" t="s">
        <v>420</v>
      </c>
      <c r="F988" s="4" t="s">
        <v>7490</v>
      </c>
      <c r="G988" s="4" t="s">
        <v>10838</v>
      </c>
      <c r="H988" s="4" t="s">
        <v>10839</v>
      </c>
      <c r="I988" s="4" t="s">
        <v>20446</v>
      </c>
      <c r="J988" s="3"/>
      <c r="K988" s="4" t="s">
        <v>2815</v>
      </c>
      <c r="L988" s="4" t="s">
        <v>18526</v>
      </c>
      <c r="M988" s="4" t="s">
        <v>18790</v>
      </c>
    </row>
    <row r="989" spans="1:13" x14ac:dyDescent="0.2">
      <c r="A989" s="4" t="s">
        <v>10840</v>
      </c>
      <c r="B989" s="4" t="s">
        <v>10841</v>
      </c>
      <c r="C989" s="4" t="s">
        <v>3429</v>
      </c>
      <c r="D989" s="4" t="s">
        <v>7406</v>
      </c>
      <c r="E989" s="4" t="s">
        <v>1515</v>
      </c>
      <c r="F989" s="4" t="s">
        <v>7358</v>
      </c>
      <c r="G989" s="4" t="s">
        <v>3633</v>
      </c>
      <c r="H989" s="4" t="s">
        <v>10842</v>
      </c>
      <c r="I989" s="4" t="s">
        <v>20447</v>
      </c>
      <c r="J989" s="4" t="s">
        <v>20448</v>
      </c>
      <c r="K989" s="4" t="s">
        <v>18553</v>
      </c>
      <c r="L989" s="4" t="s">
        <v>18526</v>
      </c>
      <c r="M989" s="4" t="s">
        <v>18532</v>
      </c>
    </row>
    <row r="990" spans="1:13" x14ac:dyDescent="0.2">
      <c r="A990" s="4" t="s">
        <v>10843</v>
      </c>
      <c r="B990" s="4" t="s">
        <v>10844</v>
      </c>
      <c r="C990" s="4" t="s">
        <v>3105</v>
      </c>
      <c r="D990" s="4" t="s">
        <v>10845</v>
      </c>
      <c r="E990" s="4" t="s">
        <v>263</v>
      </c>
      <c r="F990" s="4" t="s">
        <v>7418</v>
      </c>
      <c r="G990" s="4" t="s">
        <v>10846</v>
      </c>
      <c r="H990" s="4" t="s">
        <v>10847</v>
      </c>
      <c r="I990" s="4" t="s">
        <v>20449</v>
      </c>
      <c r="J990" s="3"/>
      <c r="K990" s="4" t="s">
        <v>18568</v>
      </c>
      <c r="L990" s="4" t="s">
        <v>18526</v>
      </c>
      <c r="M990" s="4" t="s">
        <v>18527</v>
      </c>
    </row>
    <row r="991" spans="1:13" x14ac:dyDescent="0.2">
      <c r="A991" s="4" t="s">
        <v>10848</v>
      </c>
      <c r="B991" s="4" t="s">
        <v>10849</v>
      </c>
      <c r="C991" s="4" t="s">
        <v>569</v>
      </c>
      <c r="D991" s="4" t="s">
        <v>8749</v>
      </c>
      <c r="E991" s="4" t="s">
        <v>540</v>
      </c>
      <c r="F991" s="4" t="s">
        <v>7424</v>
      </c>
      <c r="G991" s="4" t="s">
        <v>10850</v>
      </c>
      <c r="H991" s="4" t="s">
        <v>10851</v>
      </c>
      <c r="I991" s="4" t="s">
        <v>20450</v>
      </c>
      <c r="J991" s="4" t="s">
        <v>20451</v>
      </c>
      <c r="K991" s="4" t="s">
        <v>18681</v>
      </c>
      <c r="L991" s="4" t="s">
        <v>18526</v>
      </c>
      <c r="M991" s="4" t="s">
        <v>18527</v>
      </c>
    </row>
    <row r="992" spans="1:13" x14ac:dyDescent="0.2">
      <c r="A992" s="4" t="s">
        <v>10852</v>
      </c>
      <c r="B992" s="4" t="s">
        <v>10853</v>
      </c>
      <c r="C992" s="4" t="s">
        <v>3420</v>
      </c>
      <c r="D992" s="4" t="s">
        <v>10854</v>
      </c>
      <c r="E992" s="4" t="s">
        <v>711</v>
      </c>
      <c r="F992" s="4" t="s">
        <v>7494</v>
      </c>
      <c r="G992" s="4" t="s">
        <v>10855</v>
      </c>
      <c r="H992" s="4" t="s">
        <v>10856</v>
      </c>
      <c r="I992" s="4" t="s">
        <v>20452</v>
      </c>
      <c r="J992" s="4" t="s">
        <v>20453</v>
      </c>
      <c r="K992" s="4" t="s">
        <v>18553</v>
      </c>
      <c r="L992" s="4" t="s">
        <v>18526</v>
      </c>
      <c r="M992" s="4" t="s">
        <v>18532</v>
      </c>
    </row>
    <row r="993" spans="1:13" x14ac:dyDescent="0.2">
      <c r="A993" s="4" t="s">
        <v>10857</v>
      </c>
      <c r="B993" s="4" t="s">
        <v>10858</v>
      </c>
      <c r="C993" s="4" t="s">
        <v>4224</v>
      </c>
      <c r="D993" s="4" t="s">
        <v>8531</v>
      </c>
      <c r="E993" s="4" t="s">
        <v>2608</v>
      </c>
      <c r="F993" s="4" t="s">
        <v>7347</v>
      </c>
      <c r="G993" s="4" t="s">
        <v>10859</v>
      </c>
      <c r="H993" s="4" t="s">
        <v>10860</v>
      </c>
      <c r="I993" s="4" t="s">
        <v>20454</v>
      </c>
      <c r="J993" s="4" t="s">
        <v>20455</v>
      </c>
      <c r="K993" s="4" t="s">
        <v>18634</v>
      </c>
      <c r="L993" s="4" t="s">
        <v>18526</v>
      </c>
      <c r="M993" s="4" t="s">
        <v>18527</v>
      </c>
    </row>
    <row r="994" spans="1:13" x14ac:dyDescent="0.2">
      <c r="A994" s="4" t="s">
        <v>10861</v>
      </c>
      <c r="B994" s="4" t="s">
        <v>10862</v>
      </c>
      <c r="C994" s="4" t="s">
        <v>4224</v>
      </c>
      <c r="D994" s="4" t="s">
        <v>8531</v>
      </c>
      <c r="E994" s="4" t="s">
        <v>2608</v>
      </c>
      <c r="F994" s="4" t="s">
        <v>7347</v>
      </c>
      <c r="G994" s="4" t="s">
        <v>4222</v>
      </c>
      <c r="H994" s="4" t="s">
        <v>10863</v>
      </c>
      <c r="I994" s="4" t="s">
        <v>20456</v>
      </c>
      <c r="J994" s="4" t="s">
        <v>20457</v>
      </c>
      <c r="K994" s="4" t="s">
        <v>20458</v>
      </c>
      <c r="L994" s="4" t="s">
        <v>18526</v>
      </c>
      <c r="M994" s="4" t="s">
        <v>18709</v>
      </c>
    </row>
    <row r="995" spans="1:13" x14ac:dyDescent="0.2">
      <c r="A995" s="4" t="s">
        <v>10864</v>
      </c>
      <c r="B995" s="4" t="s">
        <v>10865</v>
      </c>
      <c r="C995" s="4" t="s">
        <v>3809</v>
      </c>
      <c r="D995" s="4" t="s">
        <v>10202</v>
      </c>
      <c r="E995" s="4" t="s">
        <v>55</v>
      </c>
      <c r="F995" s="4" t="s">
        <v>7490</v>
      </c>
      <c r="G995" s="4" t="s">
        <v>10866</v>
      </c>
      <c r="H995" s="4" t="s">
        <v>10867</v>
      </c>
      <c r="I995" s="4" t="s">
        <v>20459</v>
      </c>
      <c r="J995" s="4" t="s">
        <v>20460</v>
      </c>
      <c r="K995" s="4" t="s">
        <v>18695</v>
      </c>
      <c r="L995" s="4" t="s">
        <v>18526</v>
      </c>
      <c r="M995" s="4" t="s">
        <v>18527</v>
      </c>
    </row>
    <row r="996" spans="1:13" x14ac:dyDescent="0.2">
      <c r="A996" s="4" t="s">
        <v>10868</v>
      </c>
      <c r="B996" s="4" t="s">
        <v>10869</v>
      </c>
      <c r="C996" s="4" t="s">
        <v>539</v>
      </c>
      <c r="D996" s="4" t="s">
        <v>8726</v>
      </c>
      <c r="E996" s="4" t="s">
        <v>540</v>
      </c>
      <c r="F996" s="4" t="s">
        <v>7424</v>
      </c>
      <c r="G996" s="4" t="s">
        <v>537</v>
      </c>
      <c r="H996" s="4" t="s">
        <v>8727</v>
      </c>
      <c r="I996" s="4" t="s">
        <v>20461</v>
      </c>
      <c r="J996" s="4" t="s">
        <v>19279</v>
      </c>
      <c r="K996" s="4" t="s">
        <v>18714</v>
      </c>
      <c r="L996" s="4" t="s">
        <v>18526</v>
      </c>
      <c r="M996" s="4" t="s">
        <v>18532</v>
      </c>
    </row>
    <row r="997" spans="1:13" x14ac:dyDescent="0.2">
      <c r="A997" s="4" t="s">
        <v>10870</v>
      </c>
      <c r="B997" s="4" t="s">
        <v>10871</v>
      </c>
      <c r="C997" s="4" t="s">
        <v>3105</v>
      </c>
      <c r="D997" s="4" t="s">
        <v>10845</v>
      </c>
      <c r="E997" s="4" t="s">
        <v>263</v>
      </c>
      <c r="F997" s="4" t="s">
        <v>7418</v>
      </c>
      <c r="G997" s="4" t="s">
        <v>10872</v>
      </c>
      <c r="H997" s="4" t="s">
        <v>10873</v>
      </c>
      <c r="I997" s="4" t="s">
        <v>20462</v>
      </c>
      <c r="J997" s="4" t="s">
        <v>20463</v>
      </c>
      <c r="K997" s="4" t="s">
        <v>19009</v>
      </c>
      <c r="L997" s="4" t="s">
        <v>18526</v>
      </c>
      <c r="M997" s="4" t="s">
        <v>18527</v>
      </c>
    </row>
    <row r="998" spans="1:13" x14ac:dyDescent="0.2">
      <c r="A998" s="4" t="s">
        <v>1415</v>
      </c>
      <c r="B998" s="4" t="s">
        <v>6684</v>
      </c>
      <c r="C998" s="4" t="s">
        <v>1418</v>
      </c>
      <c r="D998" s="4" t="s">
        <v>8165</v>
      </c>
      <c r="E998" s="4" t="s">
        <v>447</v>
      </c>
      <c r="F998" s="4" t="s">
        <v>7501</v>
      </c>
      <c r="G998" s="4" t="s">
        <v>1417</v>
      </c>
      <c r="H998" s="4" t="s">
        <v>10874</v>
      </c>
      <c r="I998" s="4" t="s">
        <v>18953</v>
      </c>
      <c r="J998" s="4" t="s">
        <v>20464</v>
      </c>
      <c r="K998" s="4" t="s">
        <v>13</v>
      </c>
      <c r="L998" s="4" t="s">
        <v>18526</v>
      </c>
      <c r="M998" s="4" t="s">
        <v>4577</v>
      </c>
    </row>
    <row r="999" spans="1:13" x14ac:dyDescent="0.2">
      <c r="A999" s="4" t="s">
        <v>10875</v>
      </c>
      <c r="B999" s="4" t="s">
        <v>10876</v>
      </c>
      <c r="C999" s="4" t="s">
        <v>1306</v>
      </c>
      <c r="D999" s="4" t="s">
        <v>10877</v>
      </c>
      <c r="E999" s="4" t="s">
        <v>291</v>
      </c>
      <c r="F999" s="4" t="s">
        <v>7389</v>
      </c>
      <c r="G999" s="4" t="s">
        <v>10878</v>
      </c>
      <c r="H999" s="4" t="s">
        <v>10879</v>
      </c>
      <c r="I999" s="4" t="s">
        <v>20465</v>
      </c>
      <c r="J999" s="4" t="s">
        <v>20466</v>
      </c>
      <c r="K999" s="4" t="s">
        <v>19351</v>
      </c>
      <c r="L999" s="4" t="s">
        <v>18526</v>
      </c>
      <c r="M999" s="4" t="s">
        <v>18527</v>
      </c>
    </row>
    <row r="1000" spans="1:13" x14ac:dyDescent="0.2">
      <c r="A1000" s="4" t="s">
        <v>10880</v>
      </c>
      <c r="B1000" s="4" t="s">
        <v>10881</v>
      </c>
      <c r="C1000" s="4" t="s">
        <v>2929</v>
      </c>
      <c r="D1000" s="4" t="s">
        <v>9276</v>
      </c>
      <c r="E1000" s="4" t="s">
        <v>22</v>
      </c>
      <c r="F1000" s="4" t="s">
        <v>7365</v>
      </c>
      <c r="G1000" s="4" t="s">
        <v>10882</v>
      </c>
      <c r="H1000" s="4" t="s">
        <v>10883</v>
      </c>
      <c r="I1000" s="4" t="s">
        <v>20467</v>
      </c>
      <c r="J1000" s="4" t="s">
        <v>19486</v>
      </c>
      <c r="K1000" s="4" t="s">
        <v>18714</v>
      </c>
      <c r="L1000" s="4" t="s">
        <v>18526</v>
      </c>
      <c r="M1000" s="4" t="s">
        <v>18532</v>
      </c>
    </row>
    <row r="1001" spans="1:13" x14ac:dyDescent="0.2">
      <c r="A1001" s="4" t="s">
        <v>10884</v>
      </c>
      <c r="B1001" s="4" t="s">
        <v>10885</v>
      </c>
      <c r="C1001" s="4" t="s">
        <v>3354</v>
      </c>
      <c r="D1001" s="4" t="s">
        <v>9076</v>
      </c>
      <c r="E1001" s="4" t="s">
        <v>22</v>
      </c>
      <c r="F1001" s="4" t="s">
        <v>7365</v>
      </c>
      <c r="G1001" s="4" t="s">
        <v>10886</v>
      </c>
      <c r="H1001" s="4" t="s">
        <v>10887</v>
      </c>
      <c r="I1001" s="4" t="s">
        <v>20468</v>
      </c>
      <c r="J1001" s="4" t="s">
        <v>20469</v>
      </c>
      <c r="K1001" s="4" t="s">
        <v>18553</v>
      </c>
      <c r="L1001" s="4" t="s">
        <v>18526</v>
      </c>
      <c r="M1001" s="4" t="s">
        <v>18532</v>
      </c>
    </row>
    <row r="1002" spans="1:13" x14ac:dyDescent="0.2">
      <c r="A1002" s="4" t="s">
        <v>10888</v>
      </c>
      <c r="B1002" s="4" t="s">
        <v>10889</v>
      </c>
      <c r="C1002" s="4" t="s">
        <v>349</v>
      </c>
      <c r="D1002" s="4" t="s">
        <v>8675</v>
      </c>
      <c r="E1002" s="4" t="s">
        <v>263</v>
      </c>
      <c r="F1002" s="4" t="s">
        <v>7418</v>
      </c>
      <c r="G1002" s="4" t="s">
        <v>2650</v>
      </c>
      <c r="H1002" s="4" t="s">
        <v>10890</v>
      </c>
      <c r="I1002" s="4" t="s">
        <v>20470</v>
      </c>
      <c r="J1002" s="4" t="s">
        <v>20471</v>
      </c>
      <c r="K1002" s="4" t="s">
        <v>20472</v>
      </c>
      <c r="L1002" s="4" t="s">
        <v>18526</v>
      </c>
      <c r="M1002" s="4" t="s">
        <v>18709</v>
      </c>
    </row>
    <row r="1003" spans="1:13" x14ac:dyDescent="0.2">
      <c r="A1003" s="4" t="s">
        <v>10891</v>
      </c>
      <c r="B1003" s="4" t="s">
        <v>10892</v>
      </c>
      <c r="C1003" s="4" t="s">
        <v>3444</v>
      </c>
      <c r="D1003" s="4" t="s">
        <v>10893</v>
      </c>
      <c r="E1003" s="4" t="s">
        <v>39</v>
      </c>
      <c r="F1003" s="4" t="s">
        <v>7347</v>
      </c>
      <c r="G1003" s="4" t="s">
        <v>3442</v>
      </c>
      <c r="H1003" s="4" t="s">
        <v>10894</v>
      </c>
      <c r="I1003" s="4" t="s">
        <v>20473</v>
      </c>
      <c r="J1003" s="4" t="s">
        <v>20474</v>
      </c>
      <c r="K1003" s="4" t="s">
        <v>18535</v>
      </c>
      <c r="L1003" s="4" t="s">
        <v>18526</v>
      </c>
      <c r="M1003" s="4" t="s">
        <v>18527</v>
      </c>
    </row>
    <row r="1004" spans="1:13" x14ac:dyDescent="0.2">
      <c r="A1004" s="4" t="s">
        <v>2958</v>
      </c>
      <c r="B1004" s="4" t="s">
        <v>10895</v>
      </c>
      <c r="C1004" s="4" t="s">
        <v>2958</v>
      </c>
      <c r="D1004" s="4" t="s">
        <v>7438</v>
      </c>
      <c r="E1004" s="4" t="s">
        <v>263</v>
      </c>
      <c r="F1004" s="4" t="s">
        <v>7418</v>
      </c>
      <c r="G1004" s="4" t="s">
        <v>2961</v>
      </c>
      <c r="H1004" s="4" t="s">
        <v>10896</v>
      </c>
      <c r="I1004" s="4" t="s">
        <v>20475</v>
      </c>
      <c r="J1004" s="4" t="s">
        <v>20476</v>
      </c>
      <c r="K1004" s="4" t="s">
        <v>3</v>
      </c>
      <c r="L1004" s="4" t="s">
        <v>18526</v>
      </c>
      <c r="M1004" s="4" t="s">
        <v>18559</v>
      </c>
    </row>
    <row r="1005" spans="1:13" x14ac:dyDescent="0.2">
      <c r="A1005" s="4" t="s">
        <v>10897</v>
      </c>
      <c r="B1005" s="4" t="s">
        <v>10898</v>
      </c>
      <c r="C1005" s="4" t="s">
        <v>4059</v>
      </c>
      <c r="D1005" s="4" t="s">
        <v>9350</v>
      </c>
      <c r="E1005" s="4" t="s">
        <v>366</v>
      </c>
      <c r="F1005" s="4" t="s">
        <v>7389</v>
      </c>
      <c r="G1005" s="4" t="s">
        <v>10899</v>
      </c>
      <c r="H1005" s="4" t="s">
        <v>10900</v>
      </c>
      <c r="I1005" s="4" t="s">
        <v>20477</v>
      </c>
      <c r="J1005" s="4" t="s">
        <v>20478</v>
      </c>
      <c r="K1005" s="4" t="s">
        <v>18550</v>
      </c>
      <c r="L1005" s="4" t="s">
        <v>18526</v>
      </c>
      <c r="M1005" s="4" t="s">
        <v>18527</v>
      </c>
    </row>
    <row r="1006" spans="1:13" x14ac:dyDescent="0.2">
      <c r="A1006" s="4" t="s">
        <v>10901</v>
      </c>
      <c r="B1006" s="4" t="s">
        <v>10902</v>
      </c>
      <c r="C1006" s="4" t="s">
        <v>54</v>
      </c>
      <c r="D1006" s="4" t="s">
        <v>7574</v>
      </c>
      <c r="E1006" s="4" t="s">
        <v>55</v>
      </c>
      <c r="F1006" s="4" t="s">
        <v>7490</v>
      </c>
      <c r="G1006" s="4" t="s">
        <v>10903</v>
      </c>
      <c r="H1006" s="4" t="s">
        <v>10904</v>
      </c>
      <c r="I1006" s="4" t="s">
        <v>20479</v>
      </c>
      <c r="J1006" s="4" t="s">
        <v>20480</v>
      </c>
      <c r="K1006" s="4" t="s">
        <v>18550</v>
      </c>
      <c r="L1006" s="4" t="s">
        <v>18526</v>
      </c>
      <c r="M1006" s="4" t="s">
        <v>18527</v>
      </c>
    </row>
    <row r="1007" spans="1:13" x14ac:dyDescent="0.2">
      <c r="A1007" s="4" t="s">
        <v>10905</v>
      </c>
      <c r="B1007" s="4" t="s">
        <v>10906</v>
      </c>
      <c r="C1007" s="4" t="s">
        <v>3933</v>
      </c>
      <c r="D1007" s="4" t="s">
        <v>8110</v>
      </c>
      <c r="E1007" s="4" t="s">
        <v>796</v>
      </c>
      <c r="F1007" s="4" t="s">
        <v>7376</v>
      </c>
      <c r="G1007" s="4" t="s">
        <v>10907</v>
      </c>
      <c r="H1007" s="4" t="s">
        <v>10908</v>
      </c>
      <c r="I1007" s="4" t="s">
        <v>20481</v>
      </c>
      <c r="J1007" s="4" t="s">
        <v>20482</v>
      </c>
      <c r="K1007" s="4" t="s">
        <v>18582</v>
      </c>
      <c r="L1007" s="4" t="s">
        <v>18526</v>
      </c>
      <c r="M1007" s="4" t="s">
        <v>18527</v>
      </c>
    </row>
    <row r="1008" spans="1:13" x14ac:dyDescent="0.2">
      <c r="A1008" s="4" t="s">
        <v>10909</v>
      </c>
      <c r="B1008" s="4" t="s">
        <v>10910</v>
      </c>
      <c r="C1008" s="4" t="s">
        <v>10911</v>
      </c>
      <c r="D1008" s="4" t="s">
        <v>10912</v>
      </c>
      <c r="E1008" s="4" t="s">
        <v>55</v>
      </c>
      <c r="F1008" s="4" t="s">
        <v>7490</v>
      </c>
      <c r="G1008" s="4" t="s">
        <v>10913</v>
      </c>
      <c r="H1008" s="4" t="s">
        <v>10914</v>
      </c>
      <c r="I1008" s="4" t="s">
        <v>20483</v>
      </c>
      <c r="J1008" s="4" t="s">
        <v>20484</v>
      </c>
      <c r="K1008" s="4" t="s">
        <v>18525</v>
      </c>
      <c r="L1008" s="4" t="s">
        <v>18526</v>
      </c>
      <c r="M1008" s="4" t="s">
        <v>18616</v>
      </c>
    </row>
    <row r="1009" spans="1:13" x14ac:dyDescent="0.2">
      <c r="A1009" s="4" t="s">
        <v>10915</v>
      </c>
      <c r="B1009" s="4" t="s">
        <v>10916</v>
      </c>
      <c r="C1009" s="4" t="s">
        <v>10911</v>
      </c>
      <c r="D1009" s="4" t="s">
        <v>10912</v>
      </c>
      <c r="E1009" s="4" t="s">
        <v>263</v>
      </c>
      <c r="F1009" s="4" t="s">
        <v>7418</v>
      </c>
      <c r="G1009" s="4" t="s">
        <v>10917</v>
      </c>
      <c r="H1009" s="4" t="s">
        <v>10918</v>
      </c>
      <c r="I1009" s="4" t="s">
        <v>20485</v>
      </c>
      <c r="J1009" s="4" t="s">
        <v>20486</v>
      </c>
      <c r="K1009" s="4" t="s">
        <v>18525</v>
      </c>
      <c r="L1009" s="4" t="s">
        <v>18526</v>
      </c>
      <c r="M1009" s="4" t="s">
        <v>18616</v>
      </c>
    </row>
    <row r="1010" spans="1:13" x14ac:dyDescent="0.2">
      <c r="A1010" s="4" t="s">
        <v>10919</v>
      </c>
      <c r="B1010" s="4" t="s">
        <v>10920</v>
      </c>
      <c r="C1010" s="4" t="s">
        <v>98</v>
      </c>
      <c r="D1010" s="4" t="s">
        <v>7643</v>
      </c>
      <c r="E1010" s="4" t="s">
        <v>8</v>
      </c>
      <c r="F1010" s="4" t="s">
        <v>7376</v>
      </c>
      <c r="G1010" s="4" t="s">
        <v>10921</v>
      </c>
      <c r="H1010" s="4" t="s">
        <v>10922</v>
      </c>
      <c r="I1010" s="4" t="s">
        <v>20487</v>
      </c>
      <c r="J1010" s="4" t="s">
        <v>20488</v>
      </c>
      <c r="K1010" s="4" t="s">
        <v>18550</v>
      </c>
      <c r="L1010" s="4" t="s">
        <v>18526</v>
      </c>
      <c r="M1010" s="4" t="s">
        <v>18527</v>
      </c>
    </row>
    <row r="1011" spans="1:13" x14ac:dyDescent="0.2">
      <c r="A1011" s="4" t="s">
        <v>10923</v>
      </c>
      <c r="B1011" s="4" t="s">
        <v>10924</v>
      </c>
      <c r="C1011" s="4" t="s">
        <v>1278</v>
      </c>
      <c r="D1011" s="4" t="s">
        <v>7676</v>
      </c>
      <c r="E1011" s="4" t="s">
        <v>263</v>
      </c>
      <c r="F1011" s="4" t="s">
        <v>7418</v>
      </c>
      <c r="G1011" s="4" t="s">
        <v>10925</v>
      </c>
      <c r="H1011" s="4" t="s">
        <v>10926</v>
      </c>
      <c r="I1011" s="4" t="s">
        <v>20489</v>
      </c>
      <c r="J1011" s="4" t="s">
        <v>20490</v>
      </c>
      <c r="K1011" s="4" t="s">
        <v>18553</v>
      </c>
      <c r="L1011" s="4" t="s">
        <v>18526</v>
      </c>
      <c r="M1011" s="4" t="s">
        <v>18532</v>
      </c>
    </row>
    <row r="1012" spans="1:13" x14ac:dyDescent="0.2">
      <c r="A1012" s="4" t="s">
        <v>10927</v>
      </c>
      <c r="B1012" s="4" t="s">
        <v>10928</v>
      </c>
      <c r="C1012" s="4" t="s">
        <v>10764</v>
      </c>
      <c r="D1012" s="4" t="s">
        <v>7899</v>
      </c>
      <c r="E1012" s="4" t="s">
        <v>94</v>
      </c>
      <c r="F1012" s="4" t="s">
        <v>7424</v>
      </c>
      <c r="G1012" s="4" t="s">
        <v>10929</v>
      </c>
      <c r="H1012" s="4" t="s">
        <v>10930</v>
      </c>
      <c r="I1012" s="4" t="s">
        <v>20491</v>
      </c>
      <c r="J1012" s="3"/>
      <c r="K1012" s="4" t="s">
        <v>18558</v>
      </c>
      <c r="L1012" s="4" t="s">
        <v>18526</v>
      </c>
      <c r="M1012" s="4" t="s">
        <v>18616</v>
      </c>
    </row>
    <row r="1013" spans="1:13" x14ac:dyDescent="0.2">
      <c r="A1013" s="4" t="s">
        <v>10931</v>
      </c>
      <c r="B1013" s="4" t="s">
        <v>10932</v>
      </c>
      <c r="C1013" s="4" t="s">
        <v>10931</v>
      </c>
      <c r="D1013" s="4" t="s">
        <v>10932</v>
      </c>
      <c r="E1013" s="4" t="s">
        <v>8</v>
      </c>
      <c r="F1013" s="4" t="s">
        <v>7376</v>
      </c>
      <c r="G1013" s="4" t="s">
        <v>746</v>
      </c>
      <c r="H1013" s="4" t="s">
        <v>10933</v>
      </c>
      <c r="I1013" s="4" t="s">
        <v>20492</v>
      </c>
      <c r="J1013" s="4" t="s">
        <v>20493</v>
      </c>
      <c r="K1013" s="4" t="s">
        <v>18714</v>
      </c>
      <c r="L1013" s="4" t="s">
        <v>18526</v>
      </c>
      <c r="M1013" s="4" t="s">
        <v>18559</v>
      </c>
    </row>
    <row r="1014" spans="1:13" x14ac:dyDescent="0.2">
      <c r="A1014" s="4" t="s">
        <v>10934</v>
      </c>
      <c r="B1014" s="4" t="s">
        <v>10935</v>
      </c>
      <c r="C1014" s="4" t="s">
        <v>4483</v>
      </c>
      <c r="D1014" s="4" t="s">
        <v>8334</v>
      </c>
      <c r="E1014" s="4" t="s">
        <v>22</v>
      </c>
      <c r="F1014" s="4" t="s">
        <v>7365</v>
      </c>
      <c r="G1014" s="4" t="s">
        <v>10936</v>
      </c>
      <c r="H1014" s="4" t="s">
        <v>10937</v>
      </c>
      <c r="I1014" s="4" t="s">
        <v>20494</v>
      </c>
      <c r="J1014" s="4" t="s">
        <v>20495</v>
      </c>
      <c r="K1014" s="4" t="s">
        <v>18598</v>
      </c>
      <c r="L1014" s="4" t="s">
        <v>18526</v>
      </c>
      <c r="M1014" s="4" t="s">
        <v>18527</v>
      </c>
    </row>
    <row r="1015" spans="1:13" x14ac:dyDescent="0.2">
      <c r="A1015" s="4" t="s">
        <v>1850</v>
      </c>
      <c r="B1015" s="4" t="s">
        <v>10938</v>
      </c>
      <c r="C1015" s="4" t="s">
        <v>1850</v>
      </c>
      <c r="D1015" s="4" t="s">
        <v>10938</v>
      </c>
      <c r="E1015" s="4" t="s">
        <v>167</v>
      </c>
      <c r="F1015" s="4" t="s">
        <v>7389</v>
      </c>
      <c r="G1015" s="4" t="s">
        <v>1851</v>
      </c>
      <c r="H1015" s="4" t="s">
        <v>10939</v>
      </c>
      <c r="I1015" s="4" t="s">
        <v>20496</v>
      </c>
      <c r="J1015" s="3"/>
      <c r="K1015" s="4" t="s">
        <v>18558</v>
      </c>
      <c r="L1015" s="4" t="s">
        <v>18526</v>
      </c>
      <c r="M1015" s="4" t="s">
        <v>18559</v>
      </c>
    </row>
    <row r="1016" spans="1:13" x14ac:dyDescent="0.2">
      <c r="A1016" s="4" t="s">
        <v>3954</v>
      </c>
      <c r="B1016" s="4" t="s">
        <v>10940</v>
      </c>
      <c r="C1016" s="4" t="s">
        <v>3954</v>
      </c>
      <c r="D1016" s="4" t="s">
        <v>10940</v>
      </c>
      <c r="E1016" s="4" t="s">
        <v>22</v>
      </c>
      <c r="F1016" s="4" t="s">
        <v>7365</v>
      </c>
      <c r="G1016" s="4" t="s">
        <v>3956</v>
      </c>
      <c r="H1016" s="4" t="s">
        <v>10941</v>
      </c>
      <c r="I1016" s="4" t="s">
        <v>20497</v>
      </c>
      <c r="J1016" s="3"/>
      <c r="K1016" s="4" t="s">
        <v>3</v>
      </c>
      <c r="L1016" s="4" t="s">
        <v>20498</v>
      </c>
      <c r="M1016" s="4" t="s">
        <v>18559</v>
      </c>
    </row>
    <row r="1017" spans="1:13" x14ac:dyDescent="0.2">
      <c r="A1017" s="4" t="s">
        <v>10942</v>
      </c>
      <c r="B1017" s="4" t="s">
        <v>10943</v>
      </c>
      <c r="C1017" s="4" t="s">
        <v>10942</v>
      </c>
      <c r="D1017" s="4" t="s">
        <v>10943</v>
      </c>
      <c r="E1017" s="4" t="s">
        <v>447</v>
      </c>
      <c r="F1017" s="4" t="s">
        <v>7501</v>
      </c>
      <c r="G1017" s="4" t="s">
        <v>10944</v>
      </c>
      <c r="H1017" s="4" t="s">
        <v>10945</v>
      </c>
      <c r="I1017" s="4" t="s">
        <v>20499</v>
      </c>
      <c r="J1017" s="3"/>
      <c r="K1017" s="4" t="s">
        <v>3</v>
      </c>
      <c r="L1017" s="4" t="s">
        <v>18526</v>
      </c>
      <c r="M1017" s="4" t="s">
        <v>18559</v>
      </c>
    </row>
    <row r="1018" spans="1:13" x14ac:dyDescent="0.2">
      <c r="A1018" s="4" t="s">
        <v>10946</v>
      </c>
      <c r="B1018" s="4" t="s">
        <v>10947</v>
      </c>
      <c r="C1018" s="4" t="s">
        <v>10946</v>
      </c>
      <c r="D1018" s="4" t="s">
        <v>10947</v>
      </c>
      <c r="E1018" s="4" t="s">
        <v>32</v>
      </c>
      <c r="F1018" s="4" t="s">
        <v>7434</v>
      </c>
      <c r="G1018" s="4" t="s">
        <v>10948</v>
      </c>
      <c r="H1018" s="4" t="s">
        <v>10949</v>
      </c>
      <c r="I1018" s="4" t="s">
        <v>20500</v>
      </c>
      <c r="J1018" s="3"/>
      <c r="K1018" s="4" t="s">
        <v>3</v>
      </c>
      <c r="L1018" s="4" t="s">
        <v>18877</v>
      </c>
      <c r="M1018" s="4" t="s">
        <v>18559</v>
      </c>
    </row>
    <row r="1019" spans="1:13" x14ac:dyDescent="0.2">
      <c r="A1019" s="4" t="s">
        <v>10950</v>
      </c>
      <c r="B1019" s="4" t="s">
        <v>10951</v>
      </c>
      <c r="C1019" s="4" t="s">
        <v>2636</v>
      </c>
      <c r="D1019" s="4" t="s">
        <v>8276</v>
      </c>
      <c r="E1019" s="4" t="s">
        <v>167</v>
      </c>
      <c r="F1019" s="4" t="s">
        <v>7389</v>
      </c>
      <c r="G1019" s="4" t="s">
        <v>10952</v>
      </c>
      <c r="H1019" s="4" t="s">
        <v>10953</v>
      </c>
      <c r="I1019" s="4" t="s">
        <v>20501</v>
      </c>
      <c r="J1019" s="4" t="s">
        <v>20502</v>
      </c>
      <c r="K1019" s="4" t="s">
        <v>18550</v>
      </c>
      <c r="L1019" s="4" t="s">
        <v>18526</v>
      </c>
      <c r="M1019" s="4" t="s">
        <v>18527</v>
      </c>
    </row>
    <row r="1020" spans="1:13" x14ac:dyDescent="0.2">
      <c r="A1020" s="4" t="s">
        <v>10954</v>
      </c>
      <c r="B1020" s="4" t="s">
        <v>10955</v>
      </c>
      <c r="C1020" s="4" t="s">
        <v>4524</v>
      </c>
      <c r="D1020" s="4" t="s">
        <v>10956</v>
      </c>
      <c r="E1020" s="4" t="s">
        <v>540</v>
      </c>
      <c r="F1020" s="4" t="s">
        <v>7424</v>
      </c>
      <c r="G1020" s="4" t="s">
        <v>4523</v>
      </c>
      <c r="H1020" s="4" t="s">
        <v>10957</v>
      </c>
      <c r="I1020" s="4" t="s">
        <v>20503</v>
      </c>
      <c r="J1020" s="4" t="s">
        <v>20504</v>
      </c>
      <c r="K1020" s="4" t="s">
        <v>18531</v>
      </c>
      <c r="L1020" s="4" t="s">
        <v>18526</v>
      </c>
      <c r="M1020" s="4" t="s">
        <v>18532</v>
      </c>
    </row>
    <row r="1021" spans="1:13" x14ac:dyDescent="0.2">
      <c r="A1021" s="4" t="s">
        <v>918</v>
      </c>
      <c r="B1021" s="4" t="s">
        <v>10958</v>
      </c>
      <c r="C1021" s="4" t="s">
        <v>98</v>
      </c>
      <c r="D1021" s="4" t="s">
        <v>7643</v>
      </c>
      <c r="E1021" s="4" t="s">
        <v>8</v>
      </c>
      <c r="F1021" s="4" t="s">
        <v>7376</v>
      </c>
      <c r="G1021" s="4" t="s">
        <v>2316</v>
      </c>
      <c r="H1021" s="4" t="s">
        <v>10959</v>
      </c>
      <c r="I1021" s="4" t="s">
        <v>20505</v>
      </c>
      <c r="J1021" s="4" t="s">
        <v>20506</v>
      </c>
      <c r="K1021" s="4" t="s">
        <v>37</v>
      </c>
      <c r="L1021" s="4" t="s">
        <v>18526</v>
      </c>
      <c r="M1021" s="4" t="s">
        <v>4577</v>
      </c>
    </row>
    <row r="1022" spans="1:13" x14ac:dyDescent="0.2">
      <c r="A1022" s="4" t="s">
        <v>10960</v>
      </c>
      <c r="B1022" s="4" t="s">
        <v>10961</v>
      </c>
      <c r="C1022" s="4" t="s">
        <v>98</v>
      </c>
      <c r="D1022" s="4" t="s">
        <v>7643</v>
      </c>
      <c r="E1022" s="4" t="s">
        <v>8</v>
      </c>
      <c r="F1022" s="4" t="s">
        <v>7376</v>
      </c>
      <c r="G1022" s="4" t="s">
        <v>10962</v>
      </c>
      <c r="H1022" s="4" t="s">
        <v>10963</v>
      </c>
      <c r="I1022" s="4" t="s">
        <v>20507</v>
      </c>
      <c r="J1022" s="4" t="s">
        <v>20508</v>
      </c>
      <c r="K1022" s="4" t="s">
        <v>18553</v>
      </c>
      <c r="L1022" s="4" t="s">
        <v>18526</v>
      </c>
      <c r="M1022" s="4" t="s">
        <v>18532</v>
      </c>
    </row>
    <row r="1023" spans="1:13" x14ac:dyDescent="0.2">
      <c r="A1023" s="4" t="s">
        <v>10964</v>
      </c>
      <c r="B1023" s="4" t="s">
        <v>10965</v>
      </c>
      <c r="C1023" s="4" t="s">
        <v>98</v>
      </c>
      <c r="D1023" s="4" t="s">
        <v>7643</v>
      </c>
      <c r="E1023" s="4" t="s">
        <v>8</v>
      </c>
      <c r="F1023" s="4" t="s">
        <v>7376</v>
      </c>
      <c r="G1023" s="4" t="s">
        <v>10966</v>
      </c>
      <c r="H1023" s="4" t="s">
        <v>10967</v>
      </c>
      <c r="I1023" s="4" t="s">
        <v>20509</v>
      </c>
      <c r="J1023" s="4" t="s">
        <v>20510</v>
      </c>
      <c r="K1023" s="4" t="s">
        <v>18553</v>
      </c>
      <c r="L1023" s="4" t="s">
        <v>18526</v>
      </c>
      <c r="M1023" s="4" t="s">
        <v>18532</v>
      </c>
    </row>
    <row r="1024" spans="1:13" x14ac:dyDescent="0.2">
      <c r="A1024" s="4" t="s">
        <v>10968</v>
      </c>
      <c r="B1024" s="4" t="s">
        <v>10969</v>
      </c>
      <c r="C1024" s="4" t="s">
        <v>510</v>
      </c>
      <c r="D1024" s="4" t="s">
        <v>8231</v>
      </c>
      <c r="E1024" s="4" t="s">
        <v>222</v>
      </c>
      <c r="F1024" s="4" t="s">
        <v>7352</v>
      </c>
      <c r="G1024" s="4" t="s">
        <v>10970</v>
      </c>
      <c r="H1024" s="4" t="s">
        <v>10971</v>
      </c>
      <c r="I1024" s="4" t="s">
        <v>20511</v>
      </c>
      <c r="J1024" s="4" t="s">
        <v>18993</v>
      </c>
      <c r="K1024" s="4" t="s">
        <v>20512</v>
      </c>
      <c r="L1024" s="4" t="s">
        <v>18526</v>
      </c>
      <c r="M1024" s="4" t="s">
        <v>18527</v>
      </c>
    </row>
    <row r="1025" spans="1:13" x14ac:dyDescent="0.2">
      <c r="A1025" s="4" t="s">
        <v>10972</v>
      </c>
      <c r="B1025" s="4" t="s">
        <v>10973</v>
      </c>
      <c r="C1025" s="4" t="s">
        <v>10972</v>
      </c>
      <c r="D1025" s="4" t="s">
        <v>10973</v>
      </c>
      <c r="E1025" s="4" t="s">
        <v>8</v>
      </c>
      <c r="F1025" s="4" t="s">
        <v>7376</v>
      </c>
      <c r="G1025" s="4" t="s">
        <v>10974</v>
      </c>
      <c r="H1025" s="4" t="s">
        <v>10975</v>
      </c>
      <c r="I1025" s="4" t="s">
        <v>20513</v>
      </c>
      <c r="J1025" s="4" t="s">
        <v>20514</v>
      </c>
      <c r="K1025" s="4" t="s">
        <v>3</v>
      </c>
      <c r="L1025" s="4" t="s">
        <v>18526</v>
      </c>
      <c r="M1025" s="4" t="s">
        <v>18559</v>
      </c>
    </row>
    <row r="1026" spans="1:13" x14ac:dyDescent="0.2">
      <c r="A1026" s="4" t="s">
        <v>10976</v>
      </c>
      <c r="B1026" s="4" t="s">
        <v>10977</v>
      </c>
      <c r="C1026" s="4" t="s">
        <v>10976</v>
      </c>
      <c r="D1026" s="4" t="s">
        <v>7438</v>
      </c>
      <c r="E1026" s="4" t="s">
        <v>263</v>
      </c>
      <c r="F1026" s="4" t="s">
        <v>7418</v>
      </c>
      <c r="G1026" s="4" t="s">
        <v>10978</v>
      </c>
      <c r="H1026" s="4" t="s">
        <v>10979</v>
      </c>
      <c r="I1026" s="4" t="s">
        <v>20515</v>
      </c>
      <c r="J1026" s="4" t="s">
        <v>20516</v>
      </c>
      <c r="K1026" s="4" t="s">
        <v>18558</v>
      </c>
      <c r="L1026" s="4" t="s">
        <v>18526</v>
      </c>
      <c r="M1026" s="4" t="s">
        <v>18559</v>
      </c>
    </row>
    <row r="1027" spans="1:13" x14ac:dyDescent="0.2">
      <c r="A1027" s="4" t="s">
        <v>10980</v>
      </c>
      <c r="B1027" s="4" t="s">
        <v>10981</v>
      </c>
      <c r="C1027" s="4" t="s">
        <v>10980</v>
      </c>
      <c r="D1027" s="4" t="s">
        <v>10981</v>
      </c>
      <c r="E1027" s="4" t="s">
        <v>8</v>
      </c>
      <c r="F1027" s="4" t="s">
        <v>7376</v>
      </c>
      <c r="G1027" s="4" t="s">
        <v>10982</v>
      </c>
      <c r="H1027" s="4" t="s">
        <v>10983</v>
      </c>
      <c r="I1027" s="4" t="s">
        <v>20517</v>
      </c>
      <c r="J1027" s="4" t="s">
        <v>20518</v>
      </c>
      <c r="K1027" s="4" t="s">
        <v>18558</v>
      </c>
      <c r="L1027" s="4" t="s">
        <v>18526</v>
      </c>
      <c r="M1027" s="4" t="s">
        <v>18559</v>
      </c>
    </row>
    <row r="1028" spans="1:13" x14ac:dyDescent="0.2">
      <c r="A1028" s="4" t="s">
        <v>10984</v>
      </c>
      <c r="B1028" s="4" t="s">
        <v>10985</v>
      </c>
      <c r="C1028" s="4" t="s">
        <v>1550</v>
      </c>
      <c r="D1028" s="4" t="s">
        <v>8160</v>
      </c>
      <c r="E1028" s="4" t="s">
        <v>933</v>
      </c>
      <c r="F1028" s="4" t="s">
        <v>7501</v>
      </c>
      <c r="G1028" s="4" t="s">
        <v>10986</v>
      </c>
      <c r="H1028" s="4" t="s">
        <v>10987</v>
      </c>
      <c r="I1028" s="4" t="s">
        <v>18951</v>
      </c>
      <c r="J1028" s="4" t="s">
        <v>20519</v>
      </c>
      <c r="K1028" s="4" t="s">
        <v>18550</v>
      </c>
      <c r="L1028" s="4" t="s">
        <v>18526</v>
      </c>
      <c r="M1028" s="4" t="s">
        <v>18527</v>
      </c>
    </row>
    <row r="1029" spans="1:13" x14ac:dyDescent="0.2">
      <c r="A1029" s="4" t="s">
        <v>10988</v>
      </c>
      <c r="B1029" s="4" t="s">
        <v>10989</v>
      </c>
      <c r="C1029" s="4" t="s">
        <v>10988</v>
      </c>
      <c r="D1029" s="4" t="s">
        <v>10989</v>
      </c>
      <c r="E1029" s="4" t="s">
        <v>263</v>
      </c>
      <c r="F1029" s="4" t="s">
        <v>7418</v>
      </c>
      <c r="G1029" s="4" t="s">
        <v>942</v>
      </c>
      <c r="H1029" s="4" t="s">
        <v>7521</v>
      </c>
      <c r="I1029" s="4" t="s">
        <v>20520</v>
      </c>
      <c r="J1029" s="4" t="s">
        <v>20521</v>
      </c>
      <c r="K1029" s="4" t="s">
        <v>18558</v>
      </c>
      <c r="L1029" s="4" t="s">
        <v>18526</v>
      </c>
      <c r="M1029" s="4" t="s">
        <v>18559</v>
      </c>
    </row>
    <row r="1030" spans="1:13" x14ac:dyDescent="0.2">
      <c r="A1030" s="4" t="s">
        <v>940</v>
      </c>
      <c r="B1030" s="4" t="s">
        <v>10990</v>
      </c>
      <c r="C1030" s="4" t="s">
        <v>940</v>
      </c>
      <c r="D1030" s="4" t="s">
        <v>10990</v>
      </c>
      <c r="E1030" s="4" t="s">
        <v>263</v>
      </c>
      <c r="F1030" s="4" t="s">
        <v>7418</v>
      </c>
      <c r="G1030" s="4" t="s">
        <v>942</v>
      </c>
      <c r="H1030" s="4" t="s">
        <v>7521</v>
      </c>
      <c r="I1030" s="4" t="s">
        <v>20522</v>
      </c>
      <c r="J1030" s="4" t="s">
        <v>20523</v>
      </c>
      <c r="K1030" s="4" t="s">
        <v>3</v>
      </c>
      <c r="L1030" s="4" t="s">
        <v>18526</v>
      </c>
      <c r="M1030" s="4" t="s">
        <v>18559</v>
      </c>
    </row>
    <row r="1031" spans="1:13" x14ac:dyDescent="0.2">
      <c r="A1031" s="4" t="s">
        <v>10991</v>
      </c>
      <c r="B1031" s="4" t="s">
        <v>10992</v>
      </c>
      <c r="C1031" s="4" t="s">
        <v>10991</v>
      </c>
      <c r="D1031" s="4" t="s">
        <v>7438</v>
      </c>
      <c r="E1031" s="4" t="s">
        <v>263</v>
      </c>
      <c r="F1031" s="4" t="s">
        <v>7418</v>
      </c>
      <c r="G1031" s="4" t="s">
        <v>10993</v>
      </c>
      <c r="H1031" s="4" t="s">
        <v>10994</v>
      </c>
      <c r="I1031" s="4" t="s">
        <v>20524</v>
      </c>
      <c r="J1031" s="4" t="s">
        <v>20525</v>
      </c>
      <c r="K1031" s="4" t="s">
        <v>18553</v>
      </c>
      <c r="L1031" s="4" t="s">
        <v>18526</v>
      </c>
      <c r="M1031" s="4" t="s">
        <v>18559</v>
      </c>
    </row>
    <row r="1032" spans="1:13" x14ac:dyDescent="0.2">
      <c r="A1032" s="4" t="s">
        <v>10995</v>
      </c>
      <c r="B1032" s="4" t="s">
        <v>10996</v>
      </c>
      <c r="C1032" s="4" t="s">
        <v>10995</v>
      </c>
      <c r="D1032" s="4" t="s">
        <v>7438</v>
      </c>
      <c r="E1032" s="4" t="s">
        <v>263</v>
      </c>
      <c r="F1032" s="4" t="s">
        <v>7418</v>
      </c>
      <c r="G1032" s="4" t="s">
        <v>10997</v>
      </c>
      <c r="H1032" s="4" t="s">
        <v>10998</v>
      </c>
      <c r="I1032" s="4" t="s">
        <v>20526</v>
      </c>
      <c r="J1032" s="4" t="s">
        <v>20527</v>
      </c>
      <c r="K1032" s="4" t="s">
        <v>18558</v>
      </c>
      <c r="L1032" s="4" t="s">
        <v>18526</v>
      </c>
      <c r="M1032" s="4" t="s">
        <v>18559</v>
      </c>
    </row>
    <row r="1033" spans="1:13" x14ac:dyDescent="0.2">
      <c r="A1033" s="4" t="s">
        <v>10999</v>
      </c>
      <c r="B1033" s="4" t="s">
        <v>11000</v>
      </c>
      <c r="C1033" s="4" t="s">
        <v>642</v>
      </c>
      <c r="D1033" s="4" t="s">
        <v>7438</v>
      </c>
      <c r="E1033" s="4" t="s">
        <v>263</v>
      </c>
      <c r="F1033" s="4" t="s">
        <v>7418</v>
      </c>
      <c r="G1033" s="4" t="s">
        <v>11001</v>
      </c>
      <c r="H1033" s="4" t="s">
        <v>11002</v>
      </c>
      <c r="I1033" s="4" t="s">
        <v>20528</v>
      </c>
      <c r="J1033" s="4" t="s">
        <v>20529</v>
      </c>
      <c r="K1033" s="4" t="s">
        <v>18714</v>
      </c>
      <c r="L1033" s="4" t="s">
        <v>18526</v>
      </c>
      <c r="M1033" s="4" t="s">
        <v>18559</v>
      </c>
    </row>
    <row r="1034" spans="1:13" x14ac:dyDescent="0.2">
      <c r="A1034" s="4" t="s">
        <v>11003</v>
      </c>
      <c r="B1034" s="4" t="s">
        <v>11004</v>
      </c>
      <c r="C1034" s="4" t="s">
        <v>2543</v>
      </c>
      <c r="D1034" s="4" t="s">
        <v>11005</v>
      </c>
      <c r="E1034" s="4" t="s">
        <v>411</v>
      </c>
      <c r="F1034" s="4" t="s">
        <v>7370</v>
      </c>
      <c r="G1034" s="4" t="s">
        <v>11006</v>
      </c>
      <c r="H1034" s="4" t="s">
        <v>11007</v>
      </c>
      <c r="I1034" s="4" t="s">
        <v>20530</v>
      </c>
      <c r="J1034" s="3"/>
      <c r="K1034" s="4" t="s">
        <v>18558</v>
      </c>
      <c r="L1034" s="4" t="s">
        <v>18526</v>
      </c>
      <c r="M1034" s="4" t="s">
        <v>18616</v>
      </c>
    </row>
    <row r="1035" spans="1:13" x14ac:dyDescent="0.2">
      <c r="A1035" s="4" t="s">
        <v>1453</v>
      </c>
      <c r="B1035" s="4" t="s">
        <v>11008</v>
      </c>
      <c r="C1035" s="4" t="s">
        <v>1457</v>
      </c>
      <c r="D1035" s="4" t="s">
        <v>10785</v>
      </c>
      <c r="E1035" s="4" t="s">
        <v>377</v>
      </c>
      <c r="F1035" s="4" t="s">
        <v>7434</v>
      </c>
      <c r="G1035" s="4" t="s">
        <v>1455</v>
      </c>
      <c r="H1035" s="4" t="s">
        <v>11009</v>
      </c>
      <c r="I1035" s="4" t="s">
        <v>20531</v>
      </c>
      <c r="J1035" s="4" t="s">
        <v>20532</v>
      </c>
      <c r="K1035" s="4" t="s">
        <v>37</v>
      </c>
      <c r="L1035" s="4" t="s">
        <v>18526</v>
      </c>
      <c r="M1035" s="4" t="s">
        <v>4577</v>
      </c>
    </row>
    <row r="1036" spans="1:13" x14ac:dyDescent="0.2">
      <c r="A1036" s="4" t="s">
        <v>3184</v>
      </c>
      <c r="B1036" s="4" t="s">
        <v>11010</v>
      </c>
      <c r="C1036" s="4" t="s">
        <v>3184</v>
      </c>
      <c r="D1036" s="4" t="s">
        <v>11010</v>
      </c>
      <c r="E1036" s="4" t="s">
        <v>8</v>
      </c>
      <c r="F1036" s="4" t="s">
        <v>7376</v>
      </c>
      <c r="G1036" s="4" t="s">
        <v>3187</v>
      </c>
      <c r="H1036" s="4" t="s">
        <v>11011</v>
      </c>
      <c r="I1036" s="4" t="s">
        <v>20533</v>
      </c>
      <c r="J1036" s="3"/>
      <c r="K1036" s="4" t="s">
        <v>3</v>
      </c>
      <c r="L1036" s="4" t="s">
        <v>18526</v>
      </c>
      <c r="M1036" s="4" t="s">
        <v>18559</v>
      </c>
    </row>
    <row r="1037" spans="1:13" x14ac:dyDescent="0.2">
      <c r="A1037" s="4" t="s">
        <v>11012</v>
      </c>
      <c r="B1037" s="4" t="s">
        <v>11013</v>
      </c>
      <c r="C1037" s="4" t="s">
        <v>10911</v>
      </c>
      <c r="D1037" s="4" t="s">
        <v>10912</v>
      </c>
      <c r="E1037" s="4" t="s">
        <v>82</v>
      </c>
      <c r="F1037" s="4" t="s">
        <v>7494</v>
      </c>
      <c r="G1037" s="4" t="s">
        <v>11014</v>
      </c>
      <c r="H1037" s="4" t="s">
        <v>11015</v>
      </c>
      <c r="I1037" s="4" t="s">
        <v>20534</v>
      </c>
      <c r="J1037" s="4" t="s">
        <v>20535</v>
      </c>
      <c r="K1037" s="4" t="s">
        <v>18525</v>
      </c>
      <c r="L1037" s="4" t="s">
        <v>18526</v>
      </c>
      <c r="M1037" s="4" t="s">
        <v>18616</v>
      </c>
    </row>
    <row r="1038" spans="1:13" x14ac:dyDescent="0.2">
      <c r="A1038" s="4" t="s">
        <v>2917</v>
      </c>
      <c r="B1038" s="4" t="s">
        <v>11016</v>
      </c>
      <c r="C1038" s="4" t="s">
        <v>10764</v>
      </c>
      <c r="D1038" s="4" t="s">
        <v>7899</v>
      </c>
      <c r="E1038" s="4" t="s">
        <v>377</v>
      </c>
      <c r="F1038" s="4" t="s">
        <v>7434</v>
      </c>
      <c r="G1038" s="4" t="s">
        <v>11017</v>
      </c>
      <c r="H1038" s="4" t="s">
        <v>11018</v>
      </c>
      <c r="I1038" s="4" t="s">
        <v>20536</v>
      </c>
      <c r="J1038" s="3"/>
      <c r="K1038" s="4" t="s">
        <v>131</v>
      </c>
      <c r="L1038" s="4" t="s">
        <v>18526</v>
      </c>
      <c r="M1038" s="4" t="s">
        <v>18616</v>
      </c>
    </row>
    <row r="1039" spans="1:13" x14ac:dyDescent="0.2">
      <c r="A1039" s="4" t="s">
        <v>11019</v>
      </c>
      <c r="B1039" s="4" t="s">
        <v>11020</v>
      </c>
      <c r="C1039" s="4" t="s">
        <v>11019</v>
      </c>
      <c r="D1039" s="4" t="s">
        <v>11020</v>
      </c>
      <c r="E1039" s="4" t="s">
        <v>55</v>
      </c>
      <c r="F1039" s="4" t="s">
        <v>7490</v>
      </c>
      <c r="G1039" s="4" t="s">
        <v>11021</v>
      </c>
      <c r="H1039" s="4" t="s">
        <v>11022</v>
      </c>
      <c r="I1039" s="4" t="s">
        <v>20537</v>
      </c>
      <c r="J1039" s="4" t="s">
        <v>20538</v>
      </c>
      <c r="K1039" s="4" t="s">
        <v>18553</v>
      </c>
      <c r="L1039" s="4" t="s">
        <v>18526</v>
      </c>
      <c r="M1039" s="4" t="s">
        <v>18559</v>
      </c>
    </row>
    <row r="1040" spans="1:13" x14ac:dyDescent="0.2">
      <c r="A1040" s="4" t="s">
        <v>11023</v>
      </c>
      <c r="B1040" s="4" t="s">
        <v>11024</v>
      </c>
      <c r="C1040" s="4" t="s">
        <v>3515</v>
      </c>
      <c r="D1040" s="4" t="s">
        <v>9574</v>
      </c>
      <c r="E1040" s="4" t="s">
        <v>388</v>
      </c>
      <c r="F1040" s="4" t="s">
        <v>7376</v>
      </c>
      <c r="G1040" s="4" t="s">
        <v>11025</v>
      </c>
      <c r="H1040" s="4" t="s">
        <v>11026</v>
      </c>
      <c r="I1040" s="4" t="s">
        <v>20539</v>
      </c>
      <c r="J1040" s="4" t="s">
        <v>20540</v>
      </c>
      <c r="K1040" s="4" t="s">
        <v>18598</v>
      </c>
      <c r="L1040" s="4" t="s">
        <v>18526</v>
      </c>
      <c r="M1040" s="4" t="s">
        <v>18532</v>
      </c>
    </row>
    <row r="1041" spans="1:13" x14ac:dyDescent="0.2">
      <c r="A1041" s="4" t="s">
        <v>3344</v>
      </c>
      <c r="B1041" s="4" t="s">
        <v>11027</v>
      </c>
      <c r="C1041" s="4" t="s">
        <v>10911</v>
      </c>
      <c r="D1041" s="4" t="s">
        <v>10912</v>
      </c>
      <c r="E1041" s="4" t="s">
        <v>263</v>
      </c>
      <c r="F1041" s="4" t="s">
        <v>7418</v>
      </c>
      <c r="G1041" s="4" t="s">
        <v>11028</v>
      </c>
      <c r="H1041" s="4" t="s">
        <v>11029</v>
      </c>
      <c r="I1041" s="4" t="s">
        <v>20541</v>
      </c>
      <c r="J1041" s="3"/>
      <c r="K1041" s="4" t="s">
        <v>13</v>
      </c>
      <c r="L1041" s="4" t="s">
        <v>18526</v>
      </c>
      <c r="M1041" s="4" t="s">
        <v>18616</v>
      </c>
    </row>
    <row r="1042" spans="1:13" x14ac:dyDescent="0.2">
      <c r="A1042" s="4" t="s">
        <v>11030</v>
      </c>
      <c r="B1042" s="4" t="s">
        <v>11031</v>
      </c>
      <c r="C1042" s="4" t="s">
        <v>313</v>
      </c>
      <c r="D1042" s="4" t="s">
        <v>8382</v>
      </c>
      <c r="E1042" s="4" t="s">
        <v>263</v>
      </c>
      <c r="F1042" s="4" t="s">
        <v>7418</v>
      </c>
      <c r="G1042" s="4" t="s">
        <v>11032</v>
      </c>
      <c r="H1042" s="4" t="s">
        <v>11033</v>
      </c>
      <c r="I1042" s="4" t="s">
        <v>20542</v>
      </c>
      <c r="J1042" s="4" t="s">
        <v>20543</v>
      </c>
      <c r="K1042" s="4" t="s">
        <v>18553</v>
      </c>
      <c r="L1042" s="4" t="s">
        <v>18877</v>
      </c>
      <c r="M1042" s="4" t="s">
        <v>18532</v>
      </c>
    </row>
    <row r="1043" spans="1:13" x14ac:dyDescent="0.2">
      <c r="A1043" s="4" t="s">
        <v>3383</v>
      </c>
      <c r="B1043" s="4" t="s">
        <v>11034</v>
      </c>
      <c r="C1043" s="4" t="s">
        <v>3374</v>
      </c>
      <c r="D1043" s="4" t="s">
        <v>7986</v>
      </c>
      <c r="E1043" s="4" t="s">
        <v>8</v>
      </c>
      <c r="F1043" s="4" t="s">
        <v>7376</v>
      </c>
      <c r="G1043" s="4" t="s">
        <v>3373</v>
      </c>
      <c r="H1043" s="4" t="s">
        <v>11035</v>
      </c>
      <c r="I1043" s="4" t="s">
        <v>20544</v>
      </c>
      <c r="J1043" s="4" t="s">
        <v>20545</v>
      </c>
      <c r="K1043" s="4" t="s">
        <v>13</v>
      </c>
      <c r="L1043" s="4" t="s">
        <v>18526</v>
      </c>
      <c r="M1043" s="4" t="s">
        <v>4577</v>
      </c>
    </row>
    <row r="1044" spans="1:13" x14ac:dyDescent="0.2">
      <c r="A1044" s="4" t="s">
        <v>11036</v>
      </c>
      <c r="B1044" s="4" t="s">
        <v>11037</v>
      </c>
      <c r="C1044" s="4" t="s">
        <v>44</v>
      </c>
      <c r="D1044" s="4" t="s">
        <v>7432</v>
      </c>
      <c r="E1044" s="4" t="s">
        <v>45</v>
      </c>
      <c r="F1044" s="4" t="s">
        <v>7412</v>
      </c>
      <c r="G1044" s="4" t="s">
        <v>42</v>
      </c>
      <c r="H1044" s="4" t="s">
        <v>7433</v>
      </c>
      <c r="I1044" s="4" t="s">
        <v>20546</v>
      </c>
      <c r="J1044" s="4" t="s">
        <v>20547</v>
      </c>
      <c r="K1044" s="4" t="s">
        <v>18550</v>
      </c>
      <c r="L1044" s="4" t="s">
        <v>18526</v>
      </c>
      <c r="M1044" s="4" t="s">
        <v>18527</v>
      </c>
    </row>
    <row r="1045" spans="1:13" x14ac:dyDescent="0.2">
      <c r="A1045" s="4" t="s">
        <v>11038</v>
      </c>
      <c r="B1045" s="4" t="s">
        <v>11039</v>
      </c>
      <c r="C1045" s="4" t="s">
        <v>387</v>
      </c>
      <c r="D1045" s="4" t="s">
        <v>8464</v>
      </c>
      <c r="E1045" s="4" t="s">
        <v>388</v>
      </c>
      <c r="F1045" s="4" t="s">
        <v>7376</v>
      </c>
      <c r="G1045" s="4" t="s">
        <v>11040</v>
      </c>
      <c r="H1045" s="4" t="s">
        <v>11041</v>
      </c>
      <c r="I1045" s="4" t="s">
        <v>20548</v>
      </c>
      <c r="J1045" s="4" t="s">
        <v>20549</v>
      </c>
      <c r="K1045" s="4" t="s">
        <v>18582</v>
      </c>
      <c r="L1045" s="4" t="s">
        <v>18526</v>
      </c>
      <c r="M1045" s="4" t="s">
        <v>18527</v>
      </c>
    </row>
    <row r="1046" spans="1:13" x14ac:dyDescent="0.2">
      <c r="A1046" s="4" t="s">
        <v>11042</v>
      </c>
      <c r="B1046" s="4" t="s">
        <v>11043</v>
      </c>
      <c r="C1046" s="4" t="s">
        <v>11042</v>
      </c>
      <c r="D1046" s="4" t="s">
        <v>11043</v>
      </c>
      <c r="E1046" s="4" t="s">
        <v>447</v>
      </c>
      <c r="F1046" s="4" t="s">
        <v>7501</v>
      </c>
      <c r="G1046" s="4" t="s">
        <v>11044</v>
      </c>
      <c r="H1046" s="4" t="s">
        <v>11045</v>
      </c>
      <c r="I1046" s="4" t="s">
        <v>20550</v>
      </c>
      <c r="J1046" s="4" t="s">
        <v>20551</v>
      </c>
      <c r="K1046" s="4" t="s">
        <v>3</v>
      </c>
      <c r="L1046" s="4" t="s">
        <v>18526</v>
      </c>
      <c r="M1046" s="4" t="s">
        <v>18559</v>
      </c>
    </row>
    <row r="1047" spans="1:13" x14ac:dyDescent="0.2">
      <c r="A1047" s="4" t="s">
        <v>11046</v>
      </c>
      <c r="B1047" s="4" t="s">
        <v>11047</v>
      </c>
      <c r="C1047" s="4" t="s">
        <v>330</v>
      </c>
      <c r="D1047" s="4" t="s">
        <v>8000</v>
      </c>
      <c r="E1047" s="4" t="s">
        <v>167</v>
      </c>
      <c r="F1047" s="4" t="s">
        <v>7389</v>
      </c>
      <c r="G1047" s="4" t="s">
        <v>11048</v>
      </c>
      <c r="H1047" s="4" t="s">
        <v>11049</v>
      </c>
      <c r="I1047" s="4" t="s">
        <v>20552</v>
      </c>
      <c r="J1047" s="4" t="s">
        <v>20553</v>
      </c>
      <c r="K1047" s="4" t="s">
        <v>18525</v>
      </c>
      <c r="L1047" s="4" t="s">
        <v>18526</v>
      </c>
      <c r="M1047" s="4" t="s">
        <v>18527</v>
      </c>
    </row>
    <row r="1048" spans="1:13" x14ac:dyDescent="0.2">
      <c r="A1048" s="4" t="s">
        <v>11050</v>
      </c>
      <c r="B1048" s="4" t="s">
        <v>11051</v>
      </c>
      <c r="C1048" s="4" t="s">
        <v>1981</v>
      </c>
      <c r="D1048" s="4" t="s">
        <v>11052</v>
      </c>
      <c r="E1048" s="4" t="s">
        <v>76</v>
      </c>
      <c r="F1048" s="4" t="s">
        <v>7347</v>
      </c>
      <c r="G1048" s="4" t="s">
        <v>11053</v>
      </c>
      <c r="H1048" s="4" t="s">
        <v>11054</v>
      </c>
      <c r="I1048" s="4" t="s">
        <v>20554</v>
      </c>
      <c r="J1048" s="4" t="s">
        <v>20555</v>
      </c>
      <c r="K1048" s="4" t="s">
        <v>18550</v>
      </c>
      <c r="L1048" s="4" t="s">
        <v>18526</v>
      </c>
      <c r="M1048" s="4" t="s">
        <v>18527</v>
      </c>
    </row>
    <row r="1049" spans="1:13" x14ac:dyDescent="0.2">
      <c r="A1049" s="4" t="s">
        <v>11055</v>
      </c>
      <c r="B1049" s="4" t="s">
        <v>11056</v>
      </c>
      <c r="C1049" s="4" t="s">
        <v>1475</v>
      </c>
      <c r="D1049" s="4" t="s">
        <v>11057</v>
      </c>
      <c r="E1049" s="4" t="s">
        <v>139</v>
      </c>
      <c r="F1049" s="4" t="s">
        <v>7389</v>
      </c>
      <c r="G1049" s="4" t="s">
        <v>1473</v>
      </c>
      <c r="H1049" s="4" t="s">
        <v>11058</v>
      </c>
      <c r="I1049" s="4" t="s">
        <v>20556</v>
      </c>
      <c r="J1049" s="4" t="s">
        <v>20557</v>
      </c>
      <c r="K1049" s="4" t="s">
        <v>18525</v>
      </c>
      <c r="L1049" s="4" t="s">
        <v>18526</v>
      </c>
      <c r="M1049" s="4" t="s">
        <v>18527</v>
      </c>
    </row>
    <row r="1050" spans="1:13" x14ac:dyDescent="0.2">
      <c r="A1050" s="4" t="s">
        <v>11059</v>
      </c>
      <c r="B1050" s="4" t="s">
        <v>11060</v>
      </c>
      <c r="C1050" s="4" t="s">
        <v>2872</v>
      </c>
      <c r="D1050" s="4" t="s">
        <v>8035</v>
      </c>
      <c r="E1050" s="4" t="s">
        <v>1292</v>
      </c>
      <c r="F1050" s="4" t="s">
        <v>7376</v>
      </c>
      <c r="G1050" s="4" t="s">
        <v>11061</v>
      </c>
      <c r="H1050" s="4" t="s">
        <v>11062</v>
      </c>
      <c r="I1050" s="4" t="s">
        <v>20558</v>
      </c>
      <c r="J1050" s="4" t="s">
        <v>20559</v>
      </c>
      <c r="K1050" s="4" t="s">
        <v>18582</v>
      </c>
      <c r="L1050" s="4" t="s">
        <v>18526</v>
      </c>
      <c r="M1050" s="4" t="s">
        <v>18527</v>
      </c>
    </row>
    <row r="1051" spans="1:13" x14ac:dyDescent="0.2">
      <c r="A1051" s="4" t="s">
        <v>11063</v>
      </c>
      <c r="B1051" s="4" t="s">
        <v>11051</v>
      </c>
      <c r="C1051" s="4" t="s">
        <v>4242</v>
      </c>
      <c r="D1051" s="4" t="s">
        <v>7883</v>
      </c>
      <c r="E1051" s="4" t="s">
        <v>82</v>
      </c>
      <c r="F1051" s="4" t="s">
        <v>7494</v>
      </c>
      <c r="G1051" s="4" t="s">
        <v>11064</v>
      </c>
      <c r="H1051" s="4" t="s">
        <v>11065</v>
      </c>
      <c r="I1051" s="4" t="s">
        <v>20560</v>
      </c>
      <c r="J1051" s="4" t="s">
        <v>20561</v>
      </c>
      <c r="K1051" s="4" t="s">
        <v>19351</v>
      </c>
      <c r="L1051" s="4" t="s">
        <v>18526</v>
      </c>
      <c r="M1051" s="4" t="s">
        <v>18527</v>
      </c>
    </row>
    <row r="1052" spans="1:13" x14ac:dyDescent="0.2">
      <c r="A1052" s="4" t="s">
        <v>11066</v>
      </c>
      <c r="B1052" s="4" t="s">
        <v>11051</v>
      </c>
      <c r="C1052" s="4" t="s">
        <v>3487</v>
      </c>
      <c r="D1052" s="4" t="s">
        <v>9044</v>
      </c>
      <c r="E1052" s="4" t="s">
        <v>212</v>
      </c>
      <c r="F1052" s="4" t="s">
        <v>7490</v>
      </c>
      <c r="G1052" s="4" t="s">
        <v>11067</v>
      </c>
      <c r="H1052" s="4" t="s">
        <v>11068</v>
      </c>
      <c r="I1052" s="4" t="s">
        <v>20562</v>
      </c>
      <c r="J1052" s="4" t="s">
        <v>20563</v>
      </c>
      <c r="K1052" s="4" t="s">
        <v>18550</v>
      </c>
      <c r="L1052" s="4" t="s">
        <v>18877</v>
      </c>
      <c r="M1052" s="4" t="s">
        <v>18527</v>
      </c>
    </row>
    <row r="1053" spans="1:13" x14ac:dyDescent="0.2">
      <c r="A1053" s="4" t="s">
        <v>11069</v>
      </c>
      <c r="B1053" s="4" t="s">
        <v>11051</v>
      </c>
      <c r="C1053" s="4" t="s">
        <v>4207</v>
      </c>
      <c r="D1053" s="4" t="s">
        <v>9071</v>
      </c>
      <c r="E1053" s="4" t="s">
        <v>420</v>
      </c>
      <c r="F1053" s="4" t="s">
        <v>7490</v>
      </c>
      <c r="G1053" s="4" t="s">
        <v>11070</v>
      </c>
      <c r="H1053" s="4" t="s">
        <v>11071</v>
      </c>
      <c r="I1053" s="4" t="s">
        <v>20564</v>
      </c>
      <c r="J1053" s="4" t="s">
        <v>20565</v>
      </c>
      <c r="K1053" s="4" t="s">
        <v>18695</v>
      </c>
      <c r="L1053" s="4" t="s">
        <v>18526</v>
      </c>
      <c r="M1053" s="4" t="s">
        <v>18527</v>
      </c>
    </row>
    <row r="1054" spans="1:13" x14ac:dyDescent="0.2">
      <c r="A1054" s="4" t="s">
        <v>11072</v>
      </c>
      <c r="B1054" s="4" t="s">
        <v>11073</v>
      </c>
      <c r="C1054" s="4" t="s">
        <v>4051</v>
      </c>
      <c r="D1054" s="4" t="s">
        <v>11074</v>
      </c>
      <c r="E1054" s="4" t="s">
        <v>711</v>
      </c>
      <c r="F1054" s="4" t="s">
        <v>7494</v>
      </c>
      <c r="G1054" s="4" t="s">
        <v>11075</v>
      </c>
      <c r="H1054" s="4" t="s">
        <v>11076</v>
      </c>
      <c r="I1054" s="4" t="s">
        <v>20566</v>
      </c>
      <c r="J1054" s="4" t="s">
        <v>20567</v>
      </c>
      <c r="K1054" s="4" t="s">
        <v>18525</v>
      </c>
      <c r="L1054" s="4" t="s">
        <v>18526</v>
      </c>
      <c r="M1054" s="4" t="s">
        <v>18527</v>
      </c>
    </row>
    <row r="1055" spans="1:13" x14ac:dyDescent="0.2">
      <c r="A1055" s="4" t="s">
        <v>1464</v>
      </c>
      <c r="B1055" s="4" t="s">
        <v>6694</v>
      </c>
      <c r="C1055" s="4" t="s">
        <v>1467</v>
      </c>
      <c r="D1055" s="4" t="s">
        <v>7912</v>
      </c>
      <c r="E1055" s="4" t="s">
        <v>392</v>
      </c>
      <c r="F1055" s="4" t="s">
        <v>7365</v>
      </c>
      <c r="G1055" s="4" t="s">
        <v>1466</v>
      </c>
      <c r="H1055" s="4" t="s">
        <v>11077</v>
      </c>
      <c r="I1055" s="4" t="s">
        <v>20568</v>
      </c>
      <c r="J1055" s="4" t="s">
        <v>20569</v>
      </c>
      <c r="K1055" s="4" t="s">
        <v>13</v>
      </c>
      <c r="L1055" s="4" t="s">
        <v>18526</v>
      </c>
      <c r="M1055" s="4" t="s">
        <v>4577</v>
      </c>
    </row>
    <row r="1056" spans="1:13" x14ac:dyDescent="0.2">
      <c r="A1056" s="4" t="s">
        <v>1461</v>
      </c>
      <c r="B1056" s="4" t="s">
        <v>6693</v>
      </c>
      <c r="C1056" s="4" t="s">
        <v>716</v>
      </c>
      <c r="D1056" s="4" t="s">
        <v>7703</v>
      </c>
      <c r="E1056" s="4" t="s">
        <v>8</v>
      </c>
      <c r="F1056" s="4" t="s">
        <v>7376</v>
      </c>
      <c r="G1056" s="4" t="s">
        <v>1463</v>
      </c>
      <c r="H1056" s="4" t="s">
        <v>11078</v>
      </c>
      <c r="I1056" s="4" t="s">
        <v>20570</v>
      </c>
      <c r="J1056" s="4" t="s">
        <v>20571</v>
      </c>
      <c r="K1056" s="4" t="s">
        <v>13</v>
      </c>
      <c r="L1056" s="4" t="s">
        <v>18526</v>
      </c>
      <c r="M1056" s="4" t="s">
        <v>4577</v>
      </c>
    </row>
    <row r="1057" spans="1:13" x14ac:dyDescent="0.2">
      <c r="A1057" s="4" t="s">
        <v>2813</v>
      </c>
      <c r="B1057" s="4" t="s">
        <v>11079</v>
      </c>
      <c r="C1057" s="4" t="s">
        <v>2346</v>
      </c>
      <c r="D1057" s="4" t="s">
        <v>7545</v>
      </c>
      <c r="E1057" s="4" t="s">
        <v>222</v>
      </c>
      <c r="F1057" s="4" t="s">
        <v>7352</v>
      </c>
      <c r="G1057" s="4" t="s">
        <v>11080</v>
      </c>
      <c r="H1057" s="4" t="s">
        <v>11081</v>
      </c>
      <c r="I1057" s="4" t="s">
        <v>20572</v>
      </c>
      <c r="J1057" s="4" t="s">
        <v>20573</v>
      </c>
      <c r="K1057" s="4" t="s">
        <v>1776</v>
      </c>
      <c r="L1057" s="4" t="s">
        <v>18526</v>
      </c>
      <c r="M1057" s="4" t="s">
        <v>4577</v>
      </c>
    </row>
    <row r="1058" spans="1:13" x14ac:dyDescent="0.2">
      <c r="A1058" s="4" t="s">
        <v>11082</v>
      </c>
      <c r="B1058" s="4" t="s">
        <v>11083</v>
      </c>
      <c r="C1058" s="4" t="s">
        <v>1719</v>
      </c>
      <c r="D1058" s="4" t="s">
        <v>8828</v>
      </c>
      <c r="E1058" s="4" t="s">
        <v>939</v>
      </c>
      <c r="F1058" s="4" t="s">
        <v>7370</v>
      </c>
      <c r="G1058" s="4" t="s">
        <v>11084</v>
      </c>
      <c r="H1058" s="4" t="s">
        <v>11085</v>
      </c>
      <c r="I1058" s="4" t="s">
        <v>20574</v>
      </c>
      <c r="J1058" s="4" t="s">
        <v>20575</v>
      </c>
      <c r="K1058" s="4" t="s">
        <v>20576</v>
      </c>
      <c r="L1058" s="4" t="s">
        <v>18526</v>
      </c>
      <c r="M1058" s="4" t="s">
        <v>18527</v>
      </c>
    </row>
    <row r="1059" spans="1:13" x14ac:dyDescent="0.2">
      <c r="A1059" s="4" t="s">
        <v>11086</v>
      </c>
      <c r="B1059" s="4" t="s">
        <v>11087</v>
      </c>
      <c r="C1059" s="4" t="s">
        <v>642</v>
      </c>
      <c r="D1059" s="4" t="s">
        <v>7438</v>
      </c>
      <c r="E1059" s="4" t="s">
        <v>263</v>
      </c>
      <c r="F1059" s="4" t="s">
        <v>7418</v>
      </c>
      <c r="G1059" s="4" t="s">
        <v>11088</v>
      </c>
      <c r="H1059" s="4" t="s">
        <v>11089</v>
      </c>
      <c r="I1059" s="4" t="s">
        <v>20577</v>
      </c>
      <c r="J1059" s="4" t="s">
        <v>20578</v>
      </c>
      <c r="K1059" s="4" t="s">
        <v>18550</v>
      </c>
      <c r="L1059" s="4" t="s">
        <v>18526</v>
      </c>
      <c r="M1059" s="4" t="s">
        <v>18527</v>
      </c>
    </row>
    <row r="1060" spans="1:13" x14ac:dyDescent="0.2">
      <c r="A1060" s="4" t="s">
        <v>2862</v>
      </c>
      <c r="B1060" s="4" t="s">
        <v>11090</v>
      </c>
      <c r="C1060" s="4" t="s">
        <v>642</v>
      </c>
      <c r="D1060" s="4" t="s">
        <v>7438</v>
      </c>
      <c r="E1060" s="4" t="s">
        <v>263</v>
      </c>
      <c r="F1060" s="4" t="s">
        <v>7418</v>
      </c>
      <c r="G1060" s="4" t="s">
        <v>2535</v>
      </c>
      <c r="H1060" s="4" t="s">
        <v>11091</v>
      </c>
      <c r="I1060" s="4" t="s">
        <v>20579</v>
      </c>
      <c r="J1060" s="4" t="s">
        <v>20580</v>
      </c>
      <c r="K1060" s="4" t="s">
        <v>13</v>
      </c>
      <c r="L1060" s="4" t="s">
        <v>18526</v>
      </c>
      <c r="M1060" s="4" t="s">
        <v>4577</v>
      </c>
    </row>
    <row r="1061" spans="1:13" x14ac:dyDescent="0.2">
      <c r="A1061" s="4" t="s">
        <v>2860</v>
      </c>
      <c r="B1061" s="4" t="s">
        <v>11092</v>
      </c>
      <c r="C1061" s="4" t="s">
        <v>642</v>
      </c>
      <c r="D1061" s="4" t="s">
        <v>7438</v>
      </c>
      <c r="E1061" s="4" t="s">
        <v>263</v>
      </c>
      <c r="F1061" s="4" t="s">
        <v>7418</v>
      </c>
      <c r="G1061" s="4" t="s">
        <v>1168</v>
      </c>
      <c r="H1061" s="4" t="s">
        <v>10155</v>
      </c>
      <c r="I1061" s="4" t="s">
        <v>20581</v>
      </c>
      <c r="J1061" s="4" t="s">
        <v>20582</v>
      </c>
      <c r="K1061" s="4" t="s">
        <v>13</v>
      </c>
      <c r="L1061" s="4" t="s">
        <v>18526</v>
      </c>
      <c r="M1061" s="4" t="s">
        <v>4577</v>
      </c>
    </row>
    <row r="1062" spans="1:13" x14ac:dyDescent="0.2">
      <c r="A1062" s="4" t="s">
        <v>11093</v>
      </c>
      <c r="B1062" s="4" t="s">
        <v>11094</v>
      </c>
      <c r="C1062" s="4" t="s">
        <v>642</v>
      </c>
      <c r="D1062" s="4" t="s">
        <v>7438</v>
      </c>
      <c r="E1062" s="4" t="s">
        <v>263</v>
      </c>
      <c r="F1062" s="4" t="s">
        <v>7418</v>
      </c>
      <c r="G1062" s="4" t="s">
        <v>2313</v>
      </c>
      <c r="H1062" s="4" t="s">
        <v>11095</v>
      </c>
      <c r="I1062" s="3"/>
      <c r="J1062" s="4" t="s">
        <v>20583</v>
      </c>
      <c r="K1062" s="4" t="s">
        <v>921</v>
      </c>
      <c r="L1062" s="4" t="s">
        <v>18526</v>
      </c>
      <c r="M1062" s="4" t="s">
        <v>4577</v>
      </c>
    </row>
    <row r="1063" spans="1:13" x14ac:dyDescent="0.2">
      <c r="A1063" s="4" t="s">
        <v>11096</v>
      </c>
      <c r="B1063" s="4" t="s">
        <v>11051</v>
      </c>
      <c r="C1063" s="4" t="s">
        <v>1266</v>
      </c>
      <c r="D1063" s="4" t="s">
        <v>9458</v>
      </c>
      <c r="E1063" s="4" t="s">
        <v>222</v>
      </c>
      <c r="F1063" s="4" t="s">
        <v>7352</v>
      </c>
      <c r="G1063" s="4" t="s">
        <v>11097</v>
      </c>
      <c r="H1063" s="4" t="s">
        <v>11098</v>
      </c>
      <c r="I1063" s="4" t="s">
        <v>20584</v>
      </c>
      <c r="J1063" s="4" t="s">
        <v>20585</v>
      </c>
      <c r="K1063" s="4" t="s">
        <v>18550</v>
      </c>
      <c r="L1063" s="4" t="s">
        <v>18526</v>
      </c>
      <c r="M1063" s="4" t="s">
        <v>18527</v>
      </c>
    </row>
    <row r="1064" spans="1:13" x14ac:dyDescent="0.2">
      <c r="A1064" s="4" t="s">
        <v>1471</v>
      </c>
      <c r="B1064" s="4" t="s">
        <v>6696</v>
      </c>
      <c r="C1064" s="4" t="s">
        <v>1475</v>
      </c>
      <c r="D1064" s="4" t="s">
        <v>11057</v>
      </c>
      <c r="E1064" s="4" t="s">
        <v>139</v>
      </c>
      <c r="F1064" s="4" t="s">
        <v>7389</v>
      </c>
      <c r="G1064" s="4" t="s">
        <v>1473</v>
      </c>
      <c r="H1064" s="4" t="s">
        <v>11058</v>
      </c>
      <c r="I1064" s="4" t="s">
        <v>20586</v>
      </c>
      <c r="J1064" s="4" t="s">
        <v>20587</v>
      </c>
      <c r="K1064" s="4" t="s">
        <v>37</v>
      </c>
      <c r="L1064" s="4" t="s">
        <v>18526</v>
      </c>
      <c r="M1064" s="4" t="s">
        <v>4577</v>
      </c>
    </row>
    <row r="1065" spans="1:13" x14ac:dyDescent="0.2">
      <c r="A1065" s="4" t="s">
        <v>11099</v>
      </c>
      <c r="B1065" s="4" t="s">
        <v>11100</v>
      </c>
      <c r="C1065" s="4" t="s">
        <v>11099</v>
      </c>
      <c r="D1065" s="4" t="s">
        <v>11100</v>
      </c>
      <c r="E1065" s="4" t="s">
        <v>8</v>
      </c>
      <c r="F1065" s="4" t="s">
        <v>7376</v>
      </c>
      <c r="G1065" s="4" t="s">
        <v>11101</v>
      </c>
      <c r="H1065" s="4" t="s">
        <v>11102</v>
      </c>
      <c r="I1065" s="4" t="s">
        <v>20588</v>
      </c>
      <c r="J1065" s="3"/>
      <c r="K1065" s="4" t="s">
        <v>131</v>
      </c>
      <c r="L1065" s="3"/>
      <c r="M1065" s="4" t="s">
        <v>20399</v>
      </c>
    </row>
    <row r="1066" spans="1:13" x14ac:dyDescent="0.2">
      <c r="A1066" s="4" t="s">
        <v>11103</v>
      </c>
      <c r="B1066" s="4" t="s">
        <v>10189</v>
      </c>
      <c r="C1066" s="4" t="s">
        <v>4238</v>
      </c>
      <c r="D1066" s="4" t="s">
        <v>11104</v>
      </c>
      <c r="E1066" s="4" t="s">
        <v>263</v>
      </c>
      <c r="F1066" s="4" t="s">
        <v>7418</v>
      </c>
      <c r="G1066" s="4" t="s">
        <v>11105</v>
      </c>
      <c r="H1066" s="4" t="s">
        <v>11106</v>
      </c>
      <c r="I1066" s="4" t="s">
        <v>20589</v>
      </c>
      <c r="J1066" s="4" t="s">
        <v>20590</v>
      </c>
      <c r="K1066" s="4" t="s">
        <v>18801</v>
      </c>
      <c r="L1066" s="4" t="s">
        <v>18526</v>
      </c>
      <c r="M1066" s="4" t="s">
        <v>18527</v>
      </c>
    </row>
    <row r="1067" spans="1:13" x14ac:dyDescent="0.2">
      <c r="A1067" s="4" t="s">
        <v>11107</v>
      </c>
      <c r="B1067" s="4" t="s">
        <v>11108</v>
      </c>
      <c r="C1067" s="4" t="s">
        <v>4238</v>
      </c>
      <c r="D1067" s="4" t="s">
        <v>11104</v>
      </c>
      <c r="E1067" s="4" t="s">
        <v>263</v>
      </c>
      <c r="F1067" s="4" t="s">
        <v>7418</v>
      </c>
      <c r="G1067" s="4" t="s">
        <v>11109</v>
      </c>
      <c r="H1067" s="4" t="s">
        <v>11110</v>
      </c>
      <c r="I1067" s="4" t="s">
        <v>20591</v>
      </c>
      <c r="J1067" s="4" t="s">
        <v>20592</v>
      </c>
      <c r="K1067" s="4" t="s">
        <v>18654</v>
      </c>
      <c r="L1067" s="4" t="s">
        <v>18526</v>
      </c>
      <c r="M1067" s="4" t="s">
        <v>18527</v>
      </c>
    </row>
    <row r="1068" spans="1:13" x14ac:dyDescent="0.2">
      <c r="A1068" s="4" t="s">
        <v>11111</v>
      </c>
      <c r="B1068" s="4" t="s">
        <v>11112</v>
      </c>
      <c r="C1068" s="4" t="s">
        <v>1597</v>
      </c>
      <c r="D1068" s="4" t="s">
        <v>8189</v>
      </c>
      <c r="E1068" s="4" t="s">
        <v>82</v>
      </c>
      <c r="F1068" s="4" t="s">
        <v>7494</v>
      </c>
      <c r="G1068" s="4" t="s">
        <v>11113</v>
      </c>
      <c r="H1068" s="4" t="s">
        <v>11114</v>
      </c>
      <c r="I1068" s="4" t="s">
        <v>20593</v>
      </c>
      <c r="J1068" s="4" t="s">
        <v>20594</v>
      </c>
      <c r="K1068" s="4" t="s">
        <v>18695</v>
      </c>
      <c r="L1068" s="4" t="s">
        <v>18526</v>
      </c>
      <c r="M1068" s="4" t="s">
        <v>18527</v>
      </c>
    </row>
    <row r="1069" spans="1:13" x14ac:dyDescent="0.2">
      <c r="A1069" s="4" t="s">
        <v>11115</v>
      </c>
      <c r="B1069" s="4" t="s">
        <v>11116</v>
      </c>
      <c r="C1069" s="4" t="s">
        <v>2460</v>
      </c>
      <c r="D1069" s="4" t="s">
        <v>7623</v>
      </c>
      <c r="E1069" s="4" t="s">
        <v>192</v>
      </c>
      <c r="F1069" s="4" t="s">
        <v>7424</v>
      </c>
      <c r="G1069" s="4" t="s">
        <v>11117</v>
      </c>
      <c r="H1069" s="4" t="s">
        <v>11118</v>
      </c>
      <c r="I1069" s="4" t="s">
        <v>18672</v>
      </c>
      <c r="J1069" s="4" t="s">
        <v>19914</v>
      </c>
      <c r="K1069" s="4" t="s">
        <v>18553</v>
      </c>
      <c r="L1069" s="4" t="s">
        <v>18526</v>
      </c>
      <c r="M1069" s="4" t="s">
        <v>18532</v>
      </c>
    </row>
    <row r="1070" spans="1:13" x14ac:dyDescent="0.2">
      <c r="A1070" s="4" t="s">
        <v>11119</v>
      </c>
      <c r="B1070" s="4" t="s">
        <v>11120</v>
      </c>
      <c r="C1070" s="4" t="s">
        <v>4041</v>
      </c>
      <c r="D1070" s="4" t="s">
        <v>7369</v>
      </c>
      <c r="E1070" s="4" t="s">
        <v>411</v>
      </c>
      <c r="F1070" s="4" t="s">
        <v>7370</v>
      </c>
      <c r="G1070" s="4" t="s">
        <v>4162</v>
      </c>
      <c r="H1070" s="4" t="s">
        <v>11121</v>
      </c>
      <c r="I1070" s="4" t="s">
        <v>20595</v>
      </c>
      <c r="J1070" s="4" t="s">
        <v>20596</v>
      </c>
      <c r="K1070" s="4" t="s">
        <v>18525</v>
      </c>
      <c r="L1070" s="4" t="s">
        <v>18526</v>
      </c>
      <c r="M1070" s="4" t="s">
        <v>18527</v>
      </c>
    </row>
    <row r="1071" spans="1:13" x14ac:dyDescent="0.2">
      <c r="A1071" s="4" t="s">
        <v>11122</v>
      </c>
      <c r="B1071" s="4" t="s">
        <v>11123</v>
      </c>
      <c r="C1071" s="4" t="s">
        <v>4289</v>
      </c>
      <c r="D1071" s="4" t="s">
        <v>7955</v>
      </c>
      <c r="E1071" s="4" t="s">
        <v>711</v>
      </c>
      <c r="F1071" s="4" t="s">
        <v>7494</v>
      </c>
      <c r="G1071" s="4" t="s">
        <v>11124</v>
      </c>
      <c r="H1071" s="4" t="s">
        <v>11125</v>
      </c>
      <c r="I1071" s="4" t="s">
        <v>20597</v>
      </c>
      <c r="J1071" s="4" t="s">
        <v>20598</v>
      </c>
      <c r="K1071" s="4" t="s">
        <v>18525</v>
      </c>
      <c r="L1071" s="4" t="s">
        <v>18526</v>
      </c>
      <c r="M1071" s="4" t="s">
        <v>18527</v>
      </c>
    </row>
    <row r="1072" spans="1:13" x14ac:dyDescent="0.2">
      <c r="A1072" s="4" t="s">
        <v>11126</v>
      </c>
      <c r="B1072" s="4" t="s">
        <v>11127</v>
      </c>
      <c r="C1072" s="4" t="s">
        <v>1484</v>
      </c>
      <c r="D1072" s="4" t="s">
        <v>11128</v>
      </c>
      <c r="E1072" s="4" t="s">
        <v>689</v>
      </c>
      <c r="F1072" s="4" t="s">
        <v>7424</v>
      </c>
      <c r="G1072" s="4" t="s">
        <v>11129</v>
      </c>
      <c r="H1072" s="4" t="s">
        <v>11130</v>
      </c>
      <c r="I1072" s="4" t="s">
        <v>20599</v>
      </c>
      <c r="J1072" s="4" t="s">
        <v>20600</v>
      </c>
      <c r="K1072" s="4" t="s">
        <v>18550</v>
      </c>
      <c r="L1072" s="4" t="s">
        <v>18526</v>
      </c>
      <c r="M1072" s="4" t="s">
        <v>18527</v>
      </c>
    </row>
    <row r="1073" spans="1:13" x14ac:dyDescent="0.2">
      <c r="A1073" s="4" t="s">
        <v>1480</v>
      </c>
      <c r="B1073" s="4" t="s">
        <v>6697</v>
      </c>
      <c r="C1073" s="4" t="s">
        <v>1484</v>
      </c>
      <c r="D1073" s="4" t="s">
        <v>11128</v>
      </c>
      <c r="E1073" s="4" t="s">
        <v>689</v>
      </c>
      <c r="F1073" s="4" t="s">
        <v>7424</v>
      </c>
      <c r="G1073" s="4" t="s">
        <v>1482</v>
      </c>
      <c r="H1073" s="4" t="s">
        <v>11131</v>
      </c>
      <c r="I1073" s="4" t="s">
        <v>20601</v>
      </c>
      <c r="J1073" s="4" t="s">
        <v>20602</v>
      </c>
      <c r="K1073" s="4" t="s">
        <v>13</v>
      </c>
      <c r="L1073" s="4" t="s">
        <v>18526</v>
      </c>
      <c r="M1073" s="4" t="s">
        <v>4577</v>
      </c>
    </row>
    <row r="1074" spans="1:13" x14ac:dyDescent="0.2">
      <c r="A1074" s="4" t="s">
        <v>11132</v>
      </c>
      <c r="B1074" s="4" t="s">
        <v>11133</v>
      </c>
      <c r="C1074" s="4" t="s">
        <v>1488</v>
      </c>
      <c r="D1074" s="4" t="s">
        <v>8117</v>
      </c>
      <c r="E1074" s="4" t="s">
        <v>403</v>
      </c>
      <c r="F1074" s="4" t="s">
        <v>7434</v>
      </c>
      <c r="G1074" s="4" t="s">
        <v>11134</v>
      </c>
      <c r="H1074" s="4" t="s">
        <v>11135</v>
      </c>
      <c r="I1074" s="4" t="s">
        <v>20603</v>
      </c>
      <c r="J1074" s="4" t="s">
        <v>20604</v>
      </c>
      <c r="K1074" s="4" t="s">
        <v>18553</v>
      </c>
      <c r="L1074" s="4" t="s">
        <v>18526</v>
      </c>
      <c r="M1074" s="4" t="s">
        <v>18532</v>
      </c>
    </row>
    <row r="1075" spans="1:13" x14ac:dyDescent="0.2">
      <c r="A1075" s="4" t="s">
        <v>11136</v>
      </c>
      <c r="B1075" s="4" t="s">
        <v>11137</v>
      </c>
      <c r="C1075" s="4" t="s">
        <v>387</v>
      </c>
      <c r="D1075" s="4" t="s">
        <v>8464</v>
      </c>
      <c r="E1075" s="4" t="s">
        <v>388</v>
      </c>
      <c r="F1075" s="4" t="s">
        <v>7376</v>
      </c>
      <c r="G1075" s="4" t="s">
        <v>11138</v>
      </c>
      <c r="H1075" s="4" t="s">
        <v>11139</v>
      </c>
      <c r="I1075" s="4" t="s">
        <v>20605</v>
      </c>
      <c r="J1075" s="4" t="s">
        <v>20606</v>
      </c>
      <c r="K1075" s="4" t="s">
        <v>18598</v>
      </c>
      <c r="L1075" s="4" t="s">
        <v>18526</v>
      </c>
      <c r="M1075" s="4" t="s">
        <v>18532</v>
      </c>
    </row>
    <row r="1076" spans="1:13" x14ac:dyDescent="0.2">
      <c r="A1076" s="4" t="s">
        <v>1485</v>
      </c>
      <c r="B1076" s="4" t="s">
        <v>6698</v>
      </c>
      <c r="C1076" s="4" t="s">
        <v>1488</v>
      </c>
      <c r="D1076" s="4" t="s">
        <v>8117</v>
      </c>
      <c r="E1076" s="4" t="s">
        <v>403</v>
      </c>
      <c r="F1076" s="4" t="s">
        <v>7434</v>
      </c>
      <c r="G1076" s="4" t="s">
        <v>1487</v>
      </c>
      <c r="H1076" s="4" t="s">
        <v>11140</v>
      </c>
      <c r="I1076" s="4" t="s">
        <v>20607</v>
      </c>
      <c r="J1076" s="4" t="s">
        <v>20608</v>
      </c>
      <c r="K1076" s="4" t="s">
        <v>13</v>
      </c>
      <c r="L1076" s="4" t="s">
        <v>18526</v>
      </c>
      <c r="M1076" s="4" t="s">
        <v>4577</v>
      </c>
    </row>
    <row r="1077" spans="1:13" x14ac:dyDescent="0.2">
      <c r="A1077" s="4" t="s">
        <v>11141</v>
      </c>
      <c r="B1077" s="4" t="s">
        <v>11142</v>
      </c>
      <c r="C1077" s="4" t="s">
        <v>10268</v>
      </c>
      <c r="D1077" s="4" t="s">
        <v>10269</v>
      </c>
      <c r="E1077" s="4" t="s">
        <v>711</v>
      </c>
      <c r="F1077" s="4" t="s">
        <v>7494</v>
      </c>
      <c r="G1077" s="4" t="s">
        <v>11143</v>
      </c>
      <c r="H1077" s="4" t="s">
        <v>11144</v>
      </c>
      <c r="I1077" s="4" t="s">
        <v>20609</v>
      </c>
      <c r="J1077" s="4" t="s">
        <v>20610</v>
      </c>
      <c r="K1077" s="4" t="s">
        <v>37</v>
      </c>
      <c r="L1077" s="4" t="s">
        <v>18526</v>
      </c>
      <c r="M1077" s="4" t="s">
        <v>18616</v>
      </c>
    </row>
    <row r="1078" spans="1:13" x14ac:dyDescent="0.2">
      <c r="A1078" s="4" t="s">
        <v>11145</v>
      </c>
      <c r="B1078" s="4" t="s">
        <v>11146</v>
      </c>
      <c r="C1078" s="4" t="s">
        <v>11145</v>
      </c>
      <c r="D1078" s="4" t="s">
        <v>11146</v>
      </c>
      <c r="E1078" s="4" t="s">
        <v>22</v>
      </c>
      <c r="F1078" s="4" t="s">
        <v>7365</v>
      </c>
      <c r="G1078" s="4" t="s">
        <v>11147</v>
      </c>
      <c r="H1078" s="4" t="s">
        <v>11148</v>
      </c>
      <c r="I1078" s="4" t="s">
        <v>20611</v>
      </c>
      <c r="J1078" s="4" t="s">
        <v>20612</v>
      </c>
      <c r="K1078" s="4" t="s">
        <v>18525</v>
      </c>
      <c r="L1078" s="4" t="s">
        <v>18526</v>
      </c>
      <c r="M1078" s="4" t="s">
        <v>18559</v>
      </c>
    </row>
    <row r="1079" spans="1:13" x14ac:dyDescent="0.2">
      <c r="A1079" s="4" t="s">
        <v>3377</v>
      </c>
      <c r="B1079" s="4" t="s">
        <v>11149</v>
      </c>
      <c r="C1079" s="4" t="s">
        <v>3374</v>
      </c>
      <c r="D1079" s="4" t="s">
        <v>7986</v>
      </c>
      <c r="E1079" s="4" t="s">
        <v>8</v>
      </c>
      <c r="F1079" s="4" t="s">
        <v>7376</v>
      </c>
      <c r="G1079" s="4" t="s">
        <v>3379</v>
      </c>
      <c r="H1079" s="4" t="s">
        <v>11150</v>
      </c>
      <c r="I1079" s="4" t="s">
        <v>20613</v>
      </c>
      <c r="J1079" s="4" t="s">
        <v>20614</v>
      </c>
      <c r="K1079" s="4" t="s">
        <v>13</v>
      </c>
      <c r="L1079" s="4" t="s">
        <v>18526</v>
      </c>
      <c r="M1079" s="4" t="s">
        <v>4577</v>
      </c>
    </row>
    <row r="1080" spans="1:13" x14ac:dyDescent="0.2">
      <c r="A1080" s="4" t="s">
        <v>3380</v>
      </c>
      <c r="B1080" s="4" t="s">
        <v>11151</v>
      </c>
      <c r="C1080" s="4" t="s">
        <v>3374</v>
      </c>
      <c r="D1080" s="4" t="s">
        <v>7986</v>
      </c>
      <c r="E1080" s="4" t="s">
        <v>8</v>
      </c>
      <c r="F1080" s="4" t="s">
        <v>7376</v>
      </c>
      <c r="G1080" s="4" t="s">
        <v>3373</v>
      </c>
      <c r="H1080" s="4" t="s">
        <v>11035</v>
      </c>
      <c r="I1080" s="4" t="s">
        <v>20615</v>
      </c>
      <c r="J1080" s="4" t="s">
        <v>20616</v>
      </c>
      <c r="K1080" s="4" t="s">
        <v>13</v>
      </c>
      <c r="L1080" s="4" t="s">
        <v>18526</v>
      </c>
      <c r="M1080" s="4" t="s">
        <v>4577</v>
      </c>
    </row>
    <row r="1081" spans="1:13" x14ac:dyDescent="0.2">
      <c r="A1081" s="4" t="s">
        <v>3375</v>
      </c>
      <c r="B1081" s="4" t="s">
        <v>11152</v>
      </c>
      <c r="C1081" s="4" t="s">
        <v>3374</v>
      </c>
      <c r="D1081" s="4" t="s">
        <v>7986</v>
      </c>
      <c r="E1081" s="4" t="s">
        <v>8</v>
      </c>
      <c r="F1081" s="4" t="s">
        <v>7376</v>
      </c>
      <c r="G1081" s="4" t="s">
        <v>3373</v>
      </c>
      <c r="H1081" s="4" t="s">
        <v>11035</v>
      </c>
      <c r="I1081" s="4" t="s">
        <v>20544</v>
      </c>
      <c r="J1081" s="4" t="s">
        <v>20617</v>
      </c>
      <c r="K1081" s="4" t="s">
        <v>13</v>
      </c>
      <c r="L1081" s="4" t="s">
        <v>18526</v>
      </c>
      <c r="M1081" s="4" t="s">
        <v>4577</v>
      </c>
    </row>
    <row r="1082" spans="1:13" x14ac:dyDescent="0.2">
      <c r="A1082" s="4" t="s">
        <v>11153</v>
      </c>
      <c r="B1082" s="4" t="s">
        <v>11154</v>
      </c>
      <c r="C1082" s="4" t="s">
        <v>3374</v>
      </c>
      <c r="D1082" s="4" t="s">
        <v>7986</v>
      </c>
      <c r="E1082" s="4" t="s">
        <v>8</v>
      </c>
      <c r="F1082" s="4" t="s">
        <v>7376</v>
      </c>
      <c r="G1082" s="4" t="s">
        <v>11155</v>
      </c>
      <c r="H1082" s="4" t="s">
        <v>11156</v>
      </c>
      <c r="I1082" s="4" t="s">
        <v>20618</v>
      </c>
      <c r="J1082" s="4" t="s">
        <v>20619</v>
      </c>
      <c r="K1082" s="4" t="s">
        <v>18695</v>
      </c>
      <c r="L1082" s="4" t="s">
        <v>18526</v>
      </c>
      <c r="M1082" s="4" t="s">
        <v>18527</v>
      </c>
    </row>
    <row r="1083" spans="1:13" x14ac:dyDescent="0.2">
      <c r="A1083" s="4" t="s">
        <v>11157</v>
      </c>
      <c r="B1083" s="4" t="s">
        <v>11158</v>
      </c>
      <c r="C1083" s="4" t="s">
        <v>2412</v>
      </c>
      <c r="D1083" s="4" t="s">
        <v>11159</v>
      </c>
      <c r="E1083" s="4" t="s">
        <v>2017</v>
      </c>
      <c r="F1083" s="4" t="s">
        <v>7376</v>
      </c>
      <c r="G1083" s="4" t="s">
        <v>11160</v>
      </c>
      <c r="H1083" s="4" t="s">
        <v>11161</v>
      </c>
      <c r="I1083" s="4" t="s">
        <v>20620</v>
      </c>
      <c r="J1083" s="4" t="s">
        <v>20621</v>
      </c>
      <c r="K1083" s="4" t="s">
        <v>19351</v>
      </c>
      <c r="L1083" s="4" t="s">
        <v>18526</v>
      </c>
      <c r="M1083" s="4" t="s">
        <v>18527</v>
      </c>
    </row>
    <row r="1084" spans="1:13" x14ac:dyDescent="0.2">
      <c r="A1084" s="4" t="s">
        <v>11162</v>
      </c>
      <c r="B1084" s="4" t="s">
        <v>11163</v>
      </c>
      <c r="C1084" s="4" t="s">
        <v>2412</v>
      </c>
      <c r="D1084" s="4" t="s">
        <v>11159</v>
      </c>
      <c r="E1084" s="4" t="s">
        <v>2017</v>
      </c>
      <c r="F1084" s="4" t="s">
        <v>7376</v>
      </c>
      <c r="G1084" s="4" t="s">
        <v>11160</v>
      </c>
      <c r="H1084" s="4" t="s">
        <v>11161</v>
      </c>
      <c r="I1084" s="4" t="s">
        <v>20622</v>
      </c>
      <c r="J1084" s="4" t="s">
        <v>20623</v>
      </c>
      <c r="K1084" s="4" t="s">
        <v>18545</v>
      </c>
      <c r="L1084" s="4" t="s">
        <v>18526</v>
      </c>
      <c r="M1084" s="4" t="s">
        <v>18532</v>
      </c>
    </row>
    <row r="1085" spans="1:13" x14ac:dyDescent="0.2">
      <c r="A1085" s="4" t="s">
        <v>11164</v>
      </c>
      <c r="B1085" s="4" t="s">
        <v>11165</v>
      </c>
      <c r="C1085" s="4" t="s">
        <v>11164</v>
      </c>
      <c r="D1085" s="4" t="s">
        <v>11165</v>
      </c>
      <c r="E1085" s="4" t="s">
        <v>8</v>
      </c>
      <c r="F1085" s="4" t="s">
        <v>7376</v>
      </c>
      <c r="G1085" s="4" t="s">
        <v>11166</v>
      </c>
      <c r="H1085" s="4" t="s">
        <v>11167</v>
      </c>
      <c r="I1085" s="4" t="s">
        <v>20624</v>
      </c>
      <c r="J1085" s="4" t="s">
        <v>20625</v>
      </c>
      <c r="K1085" s="4" t="s">
        <v>18558</v>
      </c>
      <c r="L1085" s="4" t="s">
        <v>18526</v>
      </c>
      <c r="M1085" s="4" t="s">
        <v>18559</v>
      </c>
    </row>
    <row r="1086" spans="1:13" x14ac:dyDescent="0.2">
      <c r="A1086" s="4" t="s">
        <v>11168</v>
      </c>
      <c r="B1086" s="4" t="s">
        <v>11169</v>
      </c>
      <c r="C1086" s="4" t="s">
        <v>11168</v>
      </c>
      <c r="D1086" s="4" t="s">
        <v>11169</v>
      </c>
      <c r="E1086" s="4" t="s">
        <v>263</v>
      </c>
      <c r="F1086" s="4" t="s">
        <v>7418</v>
      </c>
      <c r="G1086" s="4" t="s">
        <v>11170</v>
      </c>
      <c r="H1086" s="4" t="s">
        <v>11171</v>
      </c>
      <c r="I1086" s="3"/>
      <c r="J1086" s="4" t="s">
        <v>20626</v>
      </c>
      <c r="K1086" s="4" t="s">
        <v>3</v>
      </c>
      <c r="L1086" s="4" t="s">
        <v>18526</v>
      </c>
      <c r="M1086" s="4" t="s">
        <v>18559</v>
      </c>
    </row>
    <row r="1087" spans="1:13" x14ac:dyDescent="0.2">
      <c r="A1087" s="4" t="s">
        <v>11172</v>
      </c>
      <c r="B1087" s="4" t="s">
        <v>11173</v>
      </c>
      <c r="C1087" s="4" t="s">
        <v>11174</v>
      </c>
      <c r="D1087" s="4" t="s">
        <v>11175</v>
      </c>
      <c r="E1087" s="4" t="s">
        <v>167</v>
      </c>
      <c r="F1087" s="4" t="s">
        <v>7389</v>
      </c>
      <c r="G1087" s="4" t="s">
        <v>11176</v>
      </c>
      <c r="H1087" s="4" t="s">
        <v>11177</v>
      </c>
      <c r="I1087" s="3"/>
      <c r="J1087" s="4" t="s">
        <v>20627</v>
      </c>
      <c r="K1087" s="4" t="s">
        <v>18558</v>
      </c>
      <c r="L1087" s="4" t="s">
        <v>18526</v>
      </c>
      <c r="M1087" s="4" t="s">
        <v>18616</v>
      </c>
    </row>
    <row r="1088" spans="1:13" x14ac:dyDescent="0.2">
      <c r="A1088" s="4" t="s">
        <v>11178</v>
      </c>
      <c r="B1088" s="4" t="s">
        <v>10582</v>
      </c>
      <c r="C1088" s="4" t="s">
        <v>1001</v>
      </c>
      <c r="D1088" s="4" t="s">
        <v>9451</v>
      </c>
      <c r="E1088" s="4" t="s">
        <v>1002</v>
      </c>
      <c r="F1088" s="4" t="s">
        <v>7434</v>
      </c>
      <c r="G1088" s="4" t="s">
        <v>999</v>
      </c>
      <c r="H1088" s="4" t="s">
        <v>9453</v>
      </c>
      <c r="I1088" s="4" t="s">
        <v>19694</v>
      </c>
      <c r="J1088" s="4" t="s">
        <v>20628</v>
      </c>
      <c r="K1088" s="4" t="s">
        <v>18531</v>
      </c>
      <c r="L1088" s="4" t="s">
        <v>18526</v>
      </c>
      <c r="M1088" s="4" t="s">
        <v>18532</v>
      </c>
    </row>
    <row r="1089" spans="1:13" x14ac:dyDescent="0.2">
      <c r="A1089" s="4" t="s">
        <v>3195</v>
      </c>
      <c r="B1089" s="4" t="s">
        <v>11179</v>
      </c>
      <c r="C1089" s="4" t="s">
        <v>3195</v>
      </c>
      <c r="D1089" s="4" t="s">
        <v>11179</v>
      </c>
      <c r="E1089" s="4" t="s">
        <v>263</v>
      </c>
      <c r="F1089" s="4" t="s">
        <v>7418</v>
      </c>
      <c r="G1089" s="4" t="s">
        <v>3196</v>
      </c>
      <c r="H1089" s="4" t="s">
        <v>11180</v>
      </c>
      <c r="I1089" s="4" t="s">
        <v>20629</v>
      </c>
      <c r="J1089" s="4" t="s">
        <v>20630</v>
      </c>
      <c r="K1089" s="4" t="s">
        <v>3</v>
      </c>
      <c r="L1089" s="4" t="s">
        <v>18526</v>
      </c>
      <c r="M1089" s="4" t="s">
        <v>18559</v>
      </c>
    </row>
    <row r="1090" spans="1:13" x14ac:dyDescent="0.2">
      <c r="A1090" s="4" t="s">
        <v>4493</v>
      </c>
      <c r="B1090" s="4" t="s">
        <v>11181</v>
      </c>
      <c r="C1090" s="4" t="s">
        <v>4493</v>
      </c>
      <c r="D1090" s="4" t="s">
        <v>11181</v>
      </c>
      <c r="E1090" s="4" t="s">
        <v>263</v>
      </c>
      <c r="F1090" s="4" t="s">
        <v>7418</v>
      </c>
      <c r="G1090" s="4" t="s">
        <v>4494</v>
      </c>
      <c r="H1090" s="4" t="s">
        <v>11182</v>
      </c>
      <c r="I1090" s="4" t="s">
        <v>20631</v>
      </c>
      <c r="J1090" s="4" t="s">
        <v>20632</v>
      </c>
      <c r="K1090" s="4" t="s">
        <v>3</v>
      </c>
      <c r="L1090" s="4" t="s">
        <v>18526</v>
      </c>
      <c r="M1090" s="4" t="s">
        <v>18559</v>
      </c>
    </row>
    <row r="1091" spans="1:13" x14ac:dyDescent="0.2">
      <c r="A1091" s="4" t="s">
        <v>11183</v>
      </c>
      <c r="B1091" s="4" t="s">
        <v>11184</v>
      </c>
      <c r="C1091" s="4" t="s">
        <v>11183</v>
      </c>
      <c r="D1091" s="4" t="s">
        <v>11184</v>
      </c>
      <c r="E1091" s="4" t="s">
        <v>263</v>
      </c>
      <c r="F1091" s="4" t="s">
        <v>7418</v>
      </c>
      <c r="G1091" s="4" t="s">
        <v>11185</v>
      </c>
      <c r="H1091" s="4" t="s">
        <v>11186</v>
      </c>
      <c r="I1091" s="4" t="s">
        <v>20633</v>
      </c>
      <c r="J1091" s="4" t="s">
        <v>20634</v>
      </c>
      <c r="K1091" s="4" t="s">
        <v>18550</v>
      </c>
      <c r="L1091" s="4" t="s">
        <v>18526</v>
      </c>
      <c r="M1091" s="4" t="s">
        <v>18559</v>
      </c>
    </row>
    <row r="1092" spans="1:13" x14ac:dyDescent="0.2">
      <c r="A1092" s="4" t="s">
        <v>11187</v>
      </c>
      <c r="B1092" s="4" t="s">
        <v>11188</v>
      </c>
      <c r="C1092" s="4" t="s">
        <v>3374</v>
      </c>
      <c r="D1092" s="4" t="s">
        <v>7986</v>
      </c>
      <c r="E1092" s="4" t="s">
        <v>8</v>
      </c>
      <c r="F1092" s="4" t="s">
        <v>7376</v>
      </c>
      <c r="G1092" s="4" t="s">
        <v>11189</v>
      </c>
      <c r="H1092" s="4" t="s">
        <v>11190</v>
      </c>
      <c r="I1092" s="4" t="s">
        <v>20635</v>
      </c>
      <c r="J1092" s="4" t="s">
        <v>20636</v>
      </c>
      <c r="K1092" s="4" t="s">
        <v>18695</v>
      </c>
      <c r="L1092" s="4" t="s">
        <v>18526</v>
      </c>
      <c r="M1092" s="4" t="s">
        <v>18527</v>
      </c>
    </row>
    <row r="1093" spans="1:13" x14ac:dyDescent="0.2">
      <c r="A1093" s="4" t="s">
        <v>11191</v>
      </c>
      <c r="B1093" s="4" t="s">
        <v>11192</v>
      </c>
      <c r="C1093" s="4" t="s">
        <v>3585</v>
      </c>
      <c r="D1093" s="4" t="s">
        <v>11193</v>
      </c>
      <c r="E1093" s="4" t="s">
        <v>665</v>
      </c>
      <c r="F1093" s="4" t="s">
        <v>7389</v>
      </c>
      <c r="G1093" s="4" t="s">
        <v>11194</v>
      </c>
      <c r="H1093" s="4" t="s">
        <v>11195</v>
      </c>
      <c r="I1093" s="4" t="s">
        <v>20637</v>
      </c>
      <c r="J1093" s="4" t="s">
        <v>20638</v>
      </c>
      <c r="K1093" s="4" t="s">
        <v>18553</v>
      </c>
      <c r="L1093" s="4" t="s">
        <v>18526</v>
      </c>
      <c r="M1093" s="4" t="s">
        <v>18532</v>
      </c>
    </row>
    <row r="1094" spans="1:13" x14ac:dyDescent="0.2">
      <c r="A1094" s="4" t="s">
        <v>11196</v>
      </c>
      <c r="B1094" s="4" t="s">
        <v>11197</v>
      </c>
      <c r="C1094" s="4" t="s">
        <v>3585</v>
      </c>
      <c r="D1094" s="4" t="s">
        <v>11193</v>
      </c>
      <c r="E1094" s="4" t="s">
        <v>665</v>
      </c>
      <c r="F1094" s="4" t="s">
        <v>7389</v>
      </c>
      <c r="G1094" s="4" t="s">
        <v>11198</v>
      </c>
      <c r="H1094" s="4" t="s">
        <v>11199</v>
      </c>
      <c r="I1094" s="4" t="s">
        <v>20639</v>
      </c>
      <c r="J1094" s="4" t="s">
        <v>20640</v>
      </c>
      <c r="K1094" s="4" t="s">
        <v>18553</v>
      </c>
      <c r="L1094" s="4" t="s">
        <v>18526</v>
      </c>
      <c r="M1094" s="4" t="s">
        <v>18532</v>
      </c>
    </row>
    <row r="1095" spans="1:13" x14ac:dyDescent="0.2">
      <c r="A1095" s="4" t="s">
        <v>11200</v>
      </c>
      <c r="B1095" s="4" t="s">
        <v>11201</v>
      </c>
      <c r="C1095" s="4" t="s">
        <v>3585</v>
      </c>
      <c r="D1095" s="4" t="s">
        <v>11193</v>
      </c>
      <c r="E1095" s="4" t="s">
        <v>665</v>
      </c>
      <c r="F1095" s="4" t="s">
        <v>7389</v>
      </c>
      <c r="G1095" s="4" t="s">
        <v>11202</v>
      </c>
      <c r="H1095" s="4" t="s">
        <v>11203</v>
      </c>
      <c r="I1095" s="4" t="s">
        <v>20641</v>
      </c>
      <c r="J1095" s="4" t="s">
        <v>20642</v>
      </c>
      <c r="K1095" s="4" t="s">
        <v>18553</v>
      </c>
      <c r="L1095" s="4" t="s">
        <v>18526</v>
      </c>
      <c r="M1095" s="4" t="s">
        <v>18532</v>
      </c>
    </row>
    <row r="1096" spans="1:13" x14ac:dyDescent="0.2">
      <c r="A1096" s="4" t="s">
        <v>1489</v>
      </c>
      <c r="B1096" s="4" t="s">
        <v>6699</v>
      </c>
      <c r="C1096" s="4" t="s">
        <v>1493</v>
      </c>
      <c r="D1096" s="4" t="s">
        <v>10384</v>
      </c>
      <c r="E1096" s="4" t="s">
        <v>336</v>
      </c>
      <c r="F1096" s="4" t="s">
        <v>7358</v>
      </c>
      <c r="G1096" s="4" t="s">
        <v>1491</v>
      </c>
      <c r="H1096" s="4" t="s">
        <v>11204</v>
      </c>
      <c r="I1096" s="4" t="s">
        <v>20643</v>
      </c>
      <c r="J1096" s="4" t="s">
        <v>20193</v>
      </c>
      <c r="K1096" s="4" t="s">
        <v>13</v>
      </c>
      <c r="L1096" s="4" t="s">
        <v>18526</v>
      </c>
      <c r="M1096" s="4" t="s">
        <v>4577</v>
      </c>
    </row>
    <row r="1097" spans="1:13" x14ac:dyDescent="0.2">
      <c r="A1097" s="4" t="s">
        <v>1430</v>
      </c>
      <c r="B1097" s="4" t="s">
        <v>6686</v>
      </c>
      <c r="C1097" s="4" t="s">
        <v>1434</v>
      </c>
      <c r="D1097" s="4" t="s">
        <v>8450</v>
      </c>
      <c r="E1097" s="4" t="s">
        <v>336</v>
      </c>
      <c r="F1097" s="4" t="s">
        <v>7358</v>
      </c>
      <c r="G1097" s="4" t="s">
        <v>1432</v>
      </c>
      <c r="H1097" s="4" t="s">
        <v>11205</v>
      </c>
      <c r="I1097" s="4" t="s">
        <v>20644</v>
      </c>
      <c r="J1097" s="4" t="s">
        <v>20645</v>
      </c>
      <c r="K1097" s="4" t="s">
        <v>37</v>
      </c>
      <c r="L1097" s="4" t="s">
        <v>18526</v>
      </c>
      <c r="M1097" s="4" t="s">
        <v>4577</v>
      </c>
    </row>
    <row r="1098" spans="1:13" x14ac:dyDescent="0.2">
      <c r="A1098" s="4" t="s">
        <v>11206</v>
      </c>
      <c r="B1098" s="4" t="s">
        <v>11207</v>
      </c>
      <c r="C1098" s="4" t="s">
        <v>955</v>
      </c>
      <c r="D1098" s="4" t="s">
        <v>8078</v>
      </c>
      <c r="E1098" s="4" t="s">
        <v>55</v>
      </c>
      <c r="F1098" s="4" t="s">
        <v>7490</v>
      </c>
      <c r="G1098" s="4" t="s">
        <v>11208</v>
      </c>
      <c r="H1098" s="4" t="s">
        <v>11209</v>
      </c>
      <c r="I1098" s="4" t="s">
        <v>20646</v>
      </c>
      <c r="J1098" s="4" t="s">
        <v>20647</v>
      </c>
      <c r="K1098" s="4" t="s">
        <v>18695</v>
      </c>
      <c r="L1098" s="4" t="s">
        <v>18526</v>
      </c>
      <c r="M1098" s="4" t="s">
        <v>18527</v>
      </c>
    </row>
    <row r="1099" spans="1:13" x14ac:dyDescent="0.2">
      <c r="A1099" s="4" t="s">
        <v>11210</v>
      </c>
      <c r="B1099" s="4" t="s">
        <v>11211</v>
      </c>
      <c r="C1099" s="4" t="s">
        <v>1442</v>
      </c>
      <c r="D1099" s="4" t="s">
        <v>11212</v>
      </c>
      <c r="E1099" s="4" t="s">
        <v>917</v>
      </c>
      <c r="F1099" s="4" t="s">
        <v>7434</v>
      </c>
      <c r="G1099" s="4" t="s">
        <v>11213</v>
      </c>
      <c r="H1099" s="4" t="s">
        <v>11214</v>
      </c>
      <c r="I1099" s="4" t="s">
        <v>20648</v>
      </c>
      <c r="J1099" s="4" t="s">
        <v>20649</v>
      </c>
      <c r="K1099" s="4" t="s">
        <v>18525</v>
      </c>
      <c r="L1099" s="4" t="s">
        <v>18526</v>
      </c>
      <c r="M1099" s="4" t="s">
        <v>18527</v>
      </c>
    </row>
    <row r="1100" spans="1:13" x14ac:dyDescent="0.2">
      <c r="A1100" s="4" t="s">
        <v>1438</v>
      </c>
      <c r="B1100" s="4" t="s">
        <v>6688</v>
      </c>
      <c r="C1100" s="4" t="s">
        <v>1442</v>
      </c>
      <c r="D1100" s="4" t="s">
        <v>11212</v>
      </c>
      <c r="E1100" s="4" t="s">
        <v>917</v>
      </c>
      <c r="F1100" s="4" t="s">
        <v>7434</v>
      </c>
      <c r="G1100" s="4" t="s">
        <v>1440</v>
      </c>
      <c r="H1100" s="4" t="s">
        <v>11215</v>
      </c>
      <c r="I1100" s="4" t="s">
        <v>20650</v>
      </c>
      <c r="J1100" s="4" t="s">
        <v>20651</v>
      </c>
      <c r="K1100" s="4" t="s">
        <v>37</v>
      </c>
      <c r="L1100" s="4" t="s">
        <v>18526</v>
      </c>
      <c r="M1100" s="4" t="s">
        <v>4577</v>
      </c>
    </row>
    <row r="1101" spans="1:13" x14ac:dyDescent="0.2">
      <c r="A1101" s="4" t="s">
        <v>11216</v>
      </c>
      <c r="B1101" s="4" t="s">
        <v>11217</v>
      </c>
      <c r="C1101" s="4" t="s">
        <v>11216</v>
      </c>
      <c r="D1101" s="4" t="s">
        <v>11217</v>
      </c>
      <c r="E1101" s="4" t="s">
        <v>263</v>
      </c>
      <c r="F1101" s="4" t="s">
        <v>7418</v>
      </c>
      <c r="G1101" s="4" t="s">
        <v>11218</v>
      </c>
      <c r="H1101" s="4" t="s">
        <v>11219</v>
      </c>
      <c r="I1101" s="4" t="s">
        <v>20652</v>
      </c>
      <c r="J1101" s="3"/>
      <c r="K1101" s="4" t="s">
        <v>3</v>
      </c>
      <c r="L1101" s="4" t="s">
        <v>18526</v>
      </c>
      <c r="M1101" s="4" t="s">
        <v>18559</v>
      </c>
    </row>
    <row r="1102" spans="1:13" x14ac:dyDescent="0.2">
      <c r="A1102" s="4" t="s">
        <v>11220</v>
      </c>
      <c r="B1102" s="4" t="s">
        <v>11221</v>
      </c>
      <c r="C1102" s="4" t="s">
        <v>11220</v>
      </c>
      <c r="D1102" s="4" t="s">
        <v>11221</v>
      </c>
      <c r="E1102" s="4" t="s">
        <v>55</v>
      </c>
      <c r="F1102" s="4" t="s">
        <v>7490</v>
      </c>
      <c r="G1102" s="4" t="s">
        <v>11222</v>
      </c>
      <c r="H1102" s="4" t="s">
        <v>11223</v>
      </c>
      <c r="I1102" s="4" t="s">
        <v>20653</v>
      </c>
      <c r="J1102" s="4" t="s">
        <v>20654</v>
      </c>
      <c r="K1102" s="4" t="s">
        <v>18558</v>
      </c>
      <c r="L1102" s="4" t="s">
        <v>18526</v>
      </c>
      <c r="M1102" s="4" t="s">
        <v>18559</v>
      </c>
    </row>
    <row r="1103" spans="1:13" x14ac:dyDescent="0.2">
      <c r="A1103" s="4" t="s">
        <v>11224</v>
      </c>
      <c r="B1103" s="4" t="s">
        <v>11225</v>
      </c>
      <c r="C1103" s="4" t="s">
        <v>11224</v>
      </c>
      <c r="D1103" s="4" t="s">
        <v>11225</v>
      </c>
      <c r="E1103" s="4" t="s">
        <v>8</v>
      </c>
      <c r="F1103" s="4" t="s">
        <v>7376</v>
      </c>
      <c r="G1103" s="4" t="s">
        <v>11226</v>
      </c>
      <c r="H1103" s="4" t="s">
        <v>11227</v>
      </c>
      <c r="I1103" s="3"/>
      <c r="J1103" s="4" t="s">
        <v>20655</v>
      </c>
      <c r="K1103" s="4" t="s">
        <v>18558</v>
      </c>
      <c r="L1103" s="4" t="s">
        <v>18526</v>
      </c>
      <c r="M1103" s="4" t="s">
        <v>18559</v>
      </c>
    </row>
    <row r="1104" spans="1:13" x14ac:dyDescent="0.2">
      <c r="A1104" s="4" t="s">
        <v>11228</v>
      </c>
      <c r="B1104" s="4" t="s">
        <v>11229</v>
      </c>
      <c r="C1104" s="4" t="s">
        <v>11228</v>
      </c>
      <c r="D1104" s="4" t="s">
        <v>11229</v>
      </c>
      <c r="E1104" s="4" t="s">
        <v>32</v>
      </c>
      <c r="F1104" s="4" t="s">
        <v>7434</v>
      </c>
      <c r="G1104" s="4" t="s">
        <v>11230</v>
      </c>
      <c r="H1104" s="4" t="s">
        <v>11231</v>
      </c>
      <c r="I1104" s="4" t="s">
        <v>20656</v>
      </c>
      <c r="J1104" s="3"/>
      <c r="K1104" s="4" t="s">
        <v>18558</v>
      </c>
      <c r="L1104" s="4" t="s">
        <v>18526</v>
      </c>
      <c r="M1104" s="4" t="s">
        <v>18559</v>
      </c>
    </row>
    <row r="1105" spans="1:13" x14ac:dyDescent="0.2">
      <c r="A1105" s="4" t="s">
        <v>11232</v>
      </c>
      <c r="B1105" s="4" t="s">
        <v>11233</v>
      </c>
      <c r="C1105" s="4" t="s">
        <v>11232</v>
      </c>
      <c r="D1105" s="4" t="s">
        <v>11233</v>
      </c>
      <c r="E1105" s="4" t="s">
        <v>22</v>
      </c>
      <c r="F1105" s="4" t="s">
        <v>7365</v>
      </c>
      <c r="G1105" s="4" t="s">
        <v>11234</v>
      </c>
      <c r="H1105" s="4" t="s">
        <v>11235</v>
      </c>
      <c r="I1105" s="4" t="s">
        <v>20657</v>
      </c>
      <c r="J1105" s="3"/>
      <c r="K1105" s="4" t="s">
        <v>18558</v>
      </c>
      <c r="L1105" s="4" t="s">
        <v>18526</v>
      </c>
      <c r="M1105" s="4" t="s">
        <v>18559</v>
      </c>
    </row>
    <row r="1106" spans="1:13" x14ac:dyDescent="0.2">
      <c r="A1106" s="4" t="s">
        <v>11236</v>
      </c>
      <c r="B1106" s="4" t="s">
        <v>11237</v>
      </c>
      <c r="C1106" s="4" t="s">
        <v>1447</v>
      </c>
      <c r="D1106" s="4" t="s">
        <v>11238</v>
      </c>
      <c r="E1106" s="4" t="s">
        <v>133</v>
      </c>
      <c r="F1106" s="4" t="s">
        <v>7347</v>
      </c>
      <c r="G1106" s="4" t="s">
        <v>11239</v>
      </c>
      <c r="H1106" s="4" t="s">
        <v>11240</v>
      </c>
      <c r="I1106" s="4" t="s">
        <v>20658</v>
      </c>
      <c r="J1106" s="4" t="s">
        <v>20659</v>
      </c>
      <c r="K1106" s="4" t="s">
        <v>18525</v>
      </c>
      <c r="L1106" s="4" t="s">
        <v>18526</v>
      </c>
      <c r="M1106" s="4" t="s">
        <v>18527</v>
      </c>
    </row>
    <row r="1107" spans="1:13" x14ac:dyDescent="0.2">
      <c r="A1107" s="4" t="s">
        <v>1443</v>
      </c>
      <c r="B1107" s="4" t="s">
        <v>11241</v>
      </c>
      <c r="C1107" s="4" t="s">
        <v>1447</v>
      </c>
      <c r="D1107" s="4" t="s">
        <v>11238</v>
      </c>
      <c r="E1107" s="4" t="s">
        <v>133</v>
      </c>
      <c r="F1107" s="4" t="s">
        <v>7347</v>
      </c>
      <c r="G1107" s="4" t="s">
        <v>3084</v>
      </c>
      <c r="H1107" s="4" t="s">
        <v>11242</v>
      </c>
      <c r="I1107" s="4" t="s">
        <v>20660</v>
      </c>
      <c r="J1107" s="4" t="s">
        <v>20661</v>
      </c>
      <c r="K1107" s="4" t="s">
        <v>37</v>
      </c>
      <c r="L1107" s="4" t="s">
        <v>18526</v>
      </c>
      <c r="M1107" s="4" t="s">
        <v>4577</v>
      </c>
    </row>
    <row r="1108" spans="1:13" x14ac:dyDescent="0.2">
      <c r="A1108" s="4" t="s">
        <v>11243</v>
      </c>
      <c r="B1108" s="4" t="s">
        <v>11244</v>
      </c>
      <c r="C1108" s="4" t="s">
        <v>11243</v>
      </c>
      <c r="D1108" s="4" t="s">
        <v>11244</v>
      </c>
      <c r="E1108" s="4" t="s">
        <v>238</v>
      </c>
      <c r="F1108" s="4" t="s">
        <v>7501</v>
      </c>
      <c r="G1108" s="4" t="s">
        <v>11245</v>
      </c>
      <c r="H1108" s="4" t="s">
        <v>11246</v>
      </c>
      <c r="I1108" s="4" t="s">
        <v>20662</v>
      </c>
      <c r="J1108" s="4" t="s">
        <v>20663</v>
      </c>
      <c r="K1108" s="4" t="s">
        <v>18558</v>
      </c>
      <c r="L1108" s="4" t="s">
        <v>18526</v>
      </c>
      <c r="M1108" s="4" t="s">
        <v>18559</v>
      </c>
    </row>
    <row r="1109" spans="1:13" x14ac:dyDescent="0.2">
      <c r="A1109" s="4" t="s">
        <v>11247</v>
      </c>
      <c r="B1109" s="4" t="s">
        <v>11248</v>
      </c>
      <c r="C1109" s="4" t="s">
        <v>2529</v>
      </c>
      <c r="D1109" s="4" t="s">
        <v>10586</v>
      </c>
      <c r="E1109" s="4" t="s">
        <v>32</v>
      </c>
      <c r="F1109" s="4" t="s">
        <v>7434</v>
      </c>
      <c r="G1109" s="4" t="s">
        <v>11249</v>
      </c>
      <c r="H1109" s="4" t="s">
        <v>11250</v>
      </c>
      <c r="I1109" s="4" t="s">
        <v>20664</v>
      </c>
      <c r="J1109" s="4" t="s">
        <v>20665</v>
      </c>
      <c r="K1109" s="4" t="s">
        <v>18585</v>
      </c>
      <c r="L1109" s="4" t="s">
        <v>18526</v>
      </c>
      <c r="M1109" s="4" t="s">
        <v>18527</v>
      </c>
    </row>
    <row r="1110" spans="1:13" x14ac:dyDescent="0.2">
      <c r="A1110" s="4" t="s">
        <v>1524</v>
      </c>
      <c r="B1110" s="4" t="s">
        <v>11251</v>
      </c>
      <c r="C1110" s="4" t="s">
        <v>1524</v>
      </c>
      <c r="D1110" s="4" t="s">
        <v>11251</v>
      </c>
      <c r="E1110" s="4" t="s">
        <v>82</v>
      </c>
      <c r="F1110" s="4" t="s">
        <v>7494</v>
      </c>
      <c r="G1110" s="4" t="s">
        <v>1525</v>
      </c>
      <c r="H1110" s="4" t="s">
        <v>11252</v>
      </c>
      <c r="I1110" s="4" t="s">
        <v>20666</v>
      </c>
      <c r="J1110" s="4" t="s">
        <v>20667</v>
      </c>
      <c r="K1110" s="4" t="s">
        <v>3</v>
      </c>
      <c r="L1110" s="4" t="s">
        <v>18526</v>
      </c>
      <c r="M1110" s="4" t="s">
        <v>18559</v>
      </c>
    </row>
    <row r="1111" spans="1:13" x14ac:dyDescent="0.2">
      <c r="A1111" s="4" t="s">
        <v>11253</v>
      </c>
      <c r="B1111" s="4" t="s">
        <v>11254</v>
      </c>
      <c r="C1111" s="4" t="s">
        <v>11253</v>
      </c>
      <c r="D1111" s="4" t="s">
        <v>11254</v>
      </c>
      <c r="E1111" s="4" t="s">
        <v>263</v>
      </c>
      <c r="F1111" s="4" t="s">
        <v>7418</v>
      </c>
      <c r="G1111" s="4" t="s">
        <v>11255</v>
      </c>
      <c r="H1111" s="4" t="s">
        <v>11256</v>
      </c>
      <c r="I1111" s="4" t="s">
        <v>20668</v>
      </c>
      <c r="J1111" s="4" t="s">
        <v>20669</v>
      </c>
      <c r="K1111" s="4" t="s">
        <v>18558</v>
      </c>
      <c r="L1111" s="4" t="s">
        <v>18526</v>
      </c>
      <c r="M1111" s="4" t="s">
        <v>18559</v>
      </c>
    </row>
    <row r="1112" spans="1:13" x14ac:dyDescent="0.2">
      <c r="A1112" s="4" t="s">
        <v>1448</v>
      </c>
      <c r="B1112" s="4" t="s">
        <v>6690</v>
      </c>
      <c r="C1112" s="4" t="s">
        <v>1452</v>
      </c>
      <c r="D1112" s="4" t="s">
        <v>10094</v>
      </c>
      <c r="E1112" s="4" t="s">
        <v>676</v>
      </c>
      <c r="F1112" s="4" t="s">
        <v>7347</v>
      </c>
      <c r="G1112" s="4" t="s">
        <v>1450</v>
      </c>
      <c r="H1112" s="4" t="s">
        <v>11257</v>
      </c>
      <c r="I1112" s="4" t="s">
        <v>20670</v>
      </c>
      <c r="J1112" s="4" t="s">
        <v>20671</v>
      </c>
      <c r="K1112" s="4" t="s">
        <v>13</v>
      </c>
      <c r="L1112" s="4" t="s">
        <v>18526</v>
      </c>
      <c r="M1112" s="4" t="s">
        <v>4577</v>
      </c>
    </row>
    <row r="1113" spans="1:13" x14ac:dyDescent="0.2">
      <c r="A1113" s="4" t="s">
        <v>11258</v>
      </c>
      <c r="B1113" s="4" t="s">
        <v>11259</v>
      </c>
      <c r="C1113" s="4" t="s">
        <v>642</v>
      </c>
      <c r="D1113" s="4" t="s">
        <v>7438</v>
      </c>
      <c r="E1113" s="4" t="s">
        <v>263</v>
      </c>
      <c r="F1113" s="4" t="s">
        <v>7418</v>
      </c>
      <c r="G1113" s="4" t="s">
        <v>11260</v>
      </c>
      <c r="H1113" s="4" t="s">
        <v>11261</v>
      </c>
      <c r="I1113" s="4" t="s">
        <v>20672</v>
      </c>
      <c r="J1113" s="4" t="s">
        <v>20673</v>
      </c>
      <c r="K1113" s="4" t="s">
        <v>18558</v>
      </c>
      <c r="L1113" s="4" t="s">
        <v>18526</v>
      </c>
      <c r="M1113" s="4" t="s">
        <v>18527</v>
      </c>
    </row>
    <row r="1114" spans="1:13" x14ac:dyDescent="0.2">
      <c r="A1114" s="4" t="s">
        <v>11262</v>
      </c>
      <c r="B1114" s="4" t="s">
        <v>11263</v>
      </c>
      <c r="C1114" s="4" t="s">
        <v>11262</v>
      </c>
      <c r="D1114" s="4" t="s">
        <v>11263</v>
      </c>
      <c r="E1114" s="4" t="s">
        <v>263</v>
      </c>
      <c r="F1114" s="4" t="s">
        <v>7418</v>
      </c>
      <c r="G1114" s="4" t="s">
        <v>11264</v>
      </c>
      <c r="H1114" s="4" t="s">
        <v>11265</v>
      </c>
      <c r="I1114" s="4" t="s">
        <v>20674</v>
      </c>
      <c r="J1114" s="4" t="s">
        <v>20675</v>
      </c>
      <c r="K1114" s="4" t="s">
        <v>18558</v>
      </c>
      <c r="L1114" s="4" t="s">
        <v>18526</v>
      </c>
      <c r="M1114" s="4" t="s">
        <v>18559</v>
      </c>
    </row>
    <row r="1115" spans="1:13" x14ac:dyDescent="0.2">
      <c r="A1115" s="4" t="s">
        <v>11266</v>
      </c>
      <c r="B1115" s="4" t="s">
        <v>11267</v>
      </c>
      <c r="C1115" s="4" t="s">
        <v>1287</v>
      </c>
      <c r="D1115" s="4" t="s">
        <v>10570</v>
      </c>
      <c r="E1115" s="4" t="s">
        <v>178</v>
      </c>
      <c r="F1115" s="4" t="s">
        <v>7434</v>
      </c>
      <c r="G1115" s="4" t="s">
        <v>11268</v>
      </c>
      <c r="H1115" s="4" t="s">
        <v>10571</v>
      </c>
      <c r="I1115" s="4" t="s">
        <v>20676</v>
      </c>
      <c r="J1115" s="4" t="s">
        <v>20677</v>
      </c>
      <c r="K1115" s="4" t="s">
        <v>18582</v>
      </c>
      <c r="L1115" s="4" t="s">
        <v>18526</v>
      </c>
      <c r="M1115" s="4" t="s">
        <v>18527</v>
      </c>
    </row>
    <row r="1116" spans="1:13" x14ac:dyDescent="0.2">
      <c r="A1116" s="4" t="s">
        <v>11269</v>
      </c>
      <c r="B1116" s="4" t="s">
        <v>11270</v>
      </c>
      <c r="C1116" s="4" t="s">
        <v>1747</v>
      </c>
      <c r="D1116" s="4" t="s">
        <v>11271</v>
      </c>
      <c r="E1116" s="4" t="s">
        <v>1292</v>
      </c>
      <c r="F1116" s="4" t="s">
        <v>7376</v>
      </c>
      <c r="G1116" s="4" t="s">
        <v>11272</v>
      </c>
      <c r="H1116" s="4" t="s">
        <v>11273</v>
      </c>
      <c r="I1116" s="4" t="s">
        <v>20678</v>
      </c>
      <c r="J1116" s="4" t="s">
        <v>20679</v>
      </c>
      <c r="K1116" s="4" t="s">
        <v>18553</v>
      </c>
      <c r="L1116" s="4" t="s">
        <v>18526</v>
      </c>
      <c r="M1116" s="4" t="s">
        <v>18532</v>
      </c>
    </row>
    <row r="1117" spans="1:13" x14ac:dyDescent="0.2">
      <c r="A1117" s="4" t="s">
        <v>11274</v>
      </c>
      <c r="B1117" s="4" t="s">
        <v>11275</v>
      </c>
      <c r="C1117" s="4" t="s">
        <v>2029</v>
      </c>
      <c r="D1117" s="4" t="s">
        <v>10469</v>
      </c>
      <c r="E1117" s="4" t="s">
        <v>665</v>
      </c>
      <c r="F1117" s="4" t="s">
        <v>7389</v>
      </c>
      <c r="G1117" s="4" t="s">
        <v>11276</v>
      </c>
      <c r="H1117" s="4" t="s">
        <v>11277</v>
      </c>
      <c r="I1117" s="4" t="s">
        <v>20680</v>
      </c>
      <c r="J1117" s="4" t="s">
        <v>20681</v>
      </c>
      <c r="K1117" s="4" t="s">
        <v>18525</v>
      </c>
      <c r="L1117" s="4" t="s">
        <v>18526</v>
      </c>
      <c r="M1117" s="4" t="s">
        <v>18527</v>
      </c>
    </row>
    <row r="1118" spans="1:13" x14ac:dyDescent="0.2">
      <c r="A1118" s="4" t="s">
        <v>11278</v>
      </c>
      <c r="B1118" s="4" t="s">
        <v>11279</v>
      </c>
      <c r="C1118" s="4" t="s">
        <v>3206</v>
      </c>
      <c r="D1118" s="4" t="s">
        <v>11280</v>
      </c>
      <c r="E1118" s="4" t="s">
        <v>1220</v>
      </c>
      <c r="F1118" s="4" t="s">
        <v>7352</v>
      </c>
      <c r="G1118" s="4" t="s">
        <v>11281</v>
      </c>
      <c r="H1118" s="4" t="s">
        <v>11282</v>
      </c>
      <c r="I1118" s="4" t="s">
        <v>20682</v>
      </c>
      <c r="J1118" s="4" t="s">
        <v>20683</v>
      </c>
      <c r="K1118" s="4" t="s">
        <v>18535</v>
      </c>
      <c r="L1118" s="4" t="s">
        <v>18526</v>
      </c>
      <c r="M1118" s="4" t="s">
        <v>18527</v>
      </c>
    </row>
    <row r="1119" spans="1:13" x14ac:dyDescent="0.2">
      <c r="A1119" s="4" t="s">
        <v>1505</v>
      </c>
      <c r="B1119" s="4" t="s">
        <v>6702</v>
      </c>
      <c r="C1119" s="4" t="s">
        <v>1509</v>
      </c>
      <c r="D1119" s="4" t="s">
        <v>9588</v>
      </c>
      <c r="E1119" s="4" t="s">
        <v>540</v>
      </c>
      <c r="F1119" s="4" t="s">
        <v>7424</v>
      </c>
      <c r="G1119" s="4" t="s">
        <v>1507</v>
      </c>
      <c r="H1119" s="4" t="s">
        <v>9590</v>
      </c>
      <c r="I1119" s="4" t="s">
        <v>20684</v>
      </c>
      <c r="J1119" s="4" t="s">
        <v>20685</v>
      </c>
      <c r="K1119" s="4" t="s">
        <v>13</v>
      </c>
      <c r="L1119" s="4" t="s">
        <v>18526</v>
      </c>
      <c r="M1119" s="4" t="s">
        <v>4577</v>
      </c>
    </row>
    <row r="1120" spans="1:13" x14ac:dyDescent="0.2">
      <c r="A1120" s="4" t="s">
        <v>11283</v>
      </c>
      <c r="B1120" s="4" t="s">
        <v>11284</v>
      </c>
      <c r="C1120" s="4" t="s">
        <v>1509</v>
      </c>
      <c r="D1120" s="4" t="s">
        <v>9588</v>
      </c>
      <c r="E1120" s="4" t="s">
        <v>540</v>
      </c>
      <c r="F1120" s="4" t="s">
        <v>7424</v>
      </c>
      <c r="G1120" s="4" t="s">
        <v>11285</v>
      </c>
      <c r="H1120" s="4" t="s">
        <v>9590</v>
      </c>
      <c r="I1120" s="4" t="s">
        <v>20686</v>
      </c>
      <c r="J1120" s="4" t="s">
        <v>20687</v>
      </c>
      <c r="K1120" s="4" t="s">
        <v>18553</v>
      </c>
      <c r="L1120" s="4" t="s">
        <v>18526</v>
      </c>
      <c r="M1120" s="4" t="s">
        <v>18532</v>
      </c>
    </row>
    <row r="1121" spans="1:13" x14ac:dyDescent="0.2">
      <c r="A1121" s="4" t="s">
        <v>1510</v>
      </c>
      <c r="B1121" s="4" t="s">
        <v>6703</v>
      </c>
      <c r="C1121" s="4" t="s">
        <v>1514</v>
      </c>
      <c r="D1121" s="4" t="s">
        <v>10554</v>
      </c>
      <c r="E1121" s="4" t="s">
        <v>1515</v>
      </c>
      <c r="F1121" s="4" t="s">
        <v>7358</v>
      </c>
      <c r="G1121" s="4" t="s">
        <v>1512</v>
      </c>
      <c r="H1121" s="4" t="s">
        <v>11286</v>
      </c>
      <c r="I1121" s="4" t="s">
        <v>20688</v>
      </c>
      <c r="J1121" s="4" t="s">
        <v>20689</v>
      </c>
      <c r="K1121" s="4" t="s">
        <v>13</v>
      </c>
      <c r="L1121" s="4" t="s">
        <v>18526</v>
      </c>
      <c r="M1121" s="4" t="s">
        <v>4577</v>
      </c>
    </row>
    <row r="1122" spans="1:13" x14ac:dyDescent="0.2">
      <c r="A1122" s="4" t="s">
        <v>11287</v>
      </c>
      <c r="B1122" s="4" t="s">
        <v>11288</v>
      </c>
      <c r="C1122" s="4" t="s">
        <v>2786</v>
      </c>
      <c r="D1122" s="4" t="s">
        <v>9320</v>
      </c>
      <c r="E1122" s="4" t="s">
        <v>689</v>
      </c>
      <c r="F1122" s="4" t="s">
        <v>7424</v>
      </c>
      <c r="G1122" s="4" t="s">
        <v>11289</v>
      </c>
      <c r="H1122" s="4" t="s">
        <v>11290</v>
      </c>
      <c r="I1122" s="4" t="s">
        <v>20690</v>
      </c>
      <c r="J1122" s="4" t="s">
        <v>20691</v>
      </c>
      <c r="K1122" s="4" t="s">
        <v>18550</v>
      </c>
      <c r="L1122" s="4" t="s">
        <v>18526</v>
      </c>
      <c r="M1122" s="4" t="s">
        <v>18527</v>
      </c>
    </row>
    <row r="1123" spans="1:13" x14ac:dyDescent="0.2">
      <c r="A1123" s="4" t="s">
        <v>1519</v>
      </c>
      <c r="B1123" s="4" t="s">
        <v>6705</v>
      </c>
      <c r="C1123" s="4" t="s">
        <v>1523</v>
      </c>
      <c r="D1123" s="4" t="s">
        <v>9816</v>
      </c>
      <c r="E1123" s="4" t="s">
        <v>706</v>
      </c>
      <c r="F1123" s="4" t="s">
        <v>7370</v>
      </c>
      <c r="G1123" s="4" t="s">
        <v>1521</v>
      </c>
      <c r="H1123" s="4" t="s">
        <v>11291</v>
      </c>
      <c r="I1123" s="4" t="s">
        <v>20692</v>
      </c>
      <c r="J1123" s="4" t="s">
        <v>20693</v>
      </c>
      <c r="K1123" s="4" t="s">
        <v>37</v>
      </c>
      <c r="L1123" s="4" t="s">
        <v>18526</v>
      </c>
      <c r="M1123" s="4" t="s">
        <v>4577</v>
      </c>
    </row>
    <row r="1124" spans="1:13" x14ac:dyDescent="0.2">
      <c r="A1124" s="4" t="s">
        <v>11292</v>
      </c>
      <c r="B1124" s="4" t="s">
        <v>11293</v>
      </c>
      <c r="C1124" s="4" t="s">
        <v>11292</v>
      </c>
      <c r="D1124" s="4" t="s">
        <v>7438</v>
      </c>
      <c r="E1124" s="4" t="s">
        <v>263</v>
      </c>
      <c r="F1124" s="4" t="s">
        <v>7418</v>
      </c>
      <c r="G1124" s="4" t="s">
        <v>11294</v>
      </c>
      <c r="H1124" s="4" t="s">
        <v>11295</v>
      </c>
      <c r="I1124" s="3"/>
      <c r="J1124" s="4" t="s">
        <v>20694</v>
      </c>
      <c r="K1124" s="4" t="s">
        <v>18550</v>
      </c>
      <c r="L1124" s="4" t="s">
        <v>18526</v>
      </c>
      <c r="M1124" s="4" t="s">
        <v>18559</v>
      </c>
    </row>
    <row r="1125" spans="1:13" x14ac:dyDescent="0.2">
      <c r="A1125" s="4" t="s">
        <v>11296</v>
      </c>
      <c r="B1125" s="4" t="s">
        <v>11297</v>
      </c>
      <c r="C1125" s="4" t="s">
        <v>1523</v>
      </c>
      <c r="D1125" s="4" t="s">
        <v>9816</v>
      </c>
      <c r="E1125" s="4" t="s">
        <v>706</v>
      </c>
      <c r="F1125" s="4" t="s">
        <v>7370</v>
      </c>
      <c r="G1125" s="4" t="s">
        <v>11298</v>
      </c>
      <c r="H1125" s="4" t="s">
        <v>11299</v>
      </c>
      <c r="I1125" s="4" t="s">
        <v>20695</v>
      </c>
      <c r="J1125" s="4" t="s">
        <v>20696</v>
      </c>
      <c r="K1125" s="4" t="s">
        <v>19920</v>
      </c>
      <c r="L1125" s="4" t="s">
        <v>18526</v>
      </c>
      <c r="M1125" s="4" t="s">
        <v>18527</v>
      </c>
    </row>
    <row r="1126" spans="1:13" x14ac:dyDescent="0.2">
      <c r="A1126" s="4" t="s">
        <v>11300</v>
      </c>
      <c r="B1126" s="4" t="s">
        <v>11301</v>
      </c>
      <c r="C1126" s="4" t="s">
        <v>330</v>
      </c>
      <c r="D1126" s="4" t="s">
        <v>8000</v>
      </c>
      <c r="E1126" s="4" t="s">
        <v>167</v>
      </c>
      <c r="F1126" s="4" t="s">
        <v>7389</v>
      </c>
      <c r="G1126" s="4" t="s">
        <v>11302</v>
      </c>
      <c r="H1126" s="4" t="s">
        <v>11303</v>
      </c>
      <c r="I1126" s="4" t="s">
        <v>20697</v>
      </c>
      <c r="J1126" s="4" t="s">
        <v>20698</v>
      </c>
      <c r="K1126" s="4" t="s">
        <v>20699</v>
      </c>
      <c r="L1126" s="4" t="s">
        <v>18877</v>
      </c>
      <c r="M1126" s="4" t="s">
        <v>18527</v>
      </c>
    </row>
    <row r="1127" spans="1:13" x14ac:dyDescent="0.2">
      <c r="A1127" s="4" t="s">
        <v>11304</v>
      </c>
      <c r="B1127" s="4" t="s">
        <v>11305</v>
      </c>
      <c r="C1127" s="4" t="s">
        <v>642</v>
      </c>
      <c r="D1127" s="4" t="s">
        <v>7438</v>
      </c>
      <c r="E1127" s="4" t="s">
        <v>263</v>
      </c>
      <c r="F1127" s="4" t="s">
        <v>7418</v>
      </c>
      <c r="G1127" s="4" t="s">
        <v>11306</v>
      </c>
      <c r="H1127" s="4" t="s">
        <v>11307</v>
      </c>
      <c r="I1127" s="4" t="s">
        <v>20700</v>
      </c>
      <c r="J1127" s="4" t="s">
        <v>20701</v>
      </c>
      <c r="K1127" s="4" t="s">
        <v>18558</v>
      </c>
      <c r="L1127" s="4" t="s">
        <v>18526</v>
      </c>
      <c r="M1127" s="4" t="s">
        <v>18527</v>
      </c>
    </row>
    <row r="1128" spans="1:13" x14ac:dyDescent="0.2">
      <c r="A1128" s="4" t="s">
        <v>11308</v>
      </c>
      <c r="B1128" s="4" t="s">
        <v>11309</v>
      </c>
      <c r="C1128" s="4" t="s">
        <v>4159</v>
      </c>
      <c r="D1128" s="4" t="s">
        <v>11310</v>
      </c>
      <c r="E1128" s="4" t="s">
        <v>1002</v>
      </c>
      <c r="F1128" s="4" t="s">
        <v>7434</v>
      </c>
      <c r="G1128" s="4" t="s">
        <v>11311</v>
      </c>
      <c r="H1128" s="4" t="s">
        <v>11312</v>
      </c>
      <c r="I1128" s="4" t="s">
        <v>20702</v>
      </c>
      <c r="J1128" s="4" t="s">
        <v>20703</v>
      </c>
      <c r="K1128" s="4" t="s">
        <v>18568</v>
      </c>
      <c r="L1128" s="4" t="s">
        <v>18526</v>
      </c>
      <c r="M1128" s="4" t="s">
        <v>18527</v>
      </c>
    </row>
    <row r="1129" spans="1:13" x14ac:dyDescent="0.2">
      <c r="A1129" s="4" t="s">
        <v>11313</v>
      </c>
      <c r="B1129" s="4" t="s">
        <v>11305</v>
      </c>
      <c r="C1129" s="4" t="s">
        <v>2612</v>
      </c>
      <c r="D1129" s="4" t="s">
        <v>8619</v>
      </c>
      <c r="E1129" s="4" t="s">
        <v>126</v>
      </c>
      <c r="F1129" s="4" t="s">
        <v>7828</v>
      </c>
      <c r="G1129" s="4" t="s">
        <v>11314</v>
      </c>
      <c r="H1129" s="4" t="s">
        <v>11315</v>
      </c>
      <c r="I1129" s="4" t="s">
        <v>20704</v>
      </c>
      <c r="J1129" s="4" t="s">
        <v>20705</v>
      </c>
      <c r="K1129" s="4" t="s">
        <v>18550</v>
      </c>
      <c r="L1129" s="4" t="s">
        <v>18526</v>
      </c>
      <c r="M1129" s="4" t="s">
        <v>18527</v>
      </c>
    </row>
    <row r="1130" spans="1:13" x14ac:dyDescent="0.2">
      <c r="A1130" s="4" t="s">
        <v>11316</v>
      </c>
      <c r="B1130" s="4" t="s">
        <v>11305</v>
      </c>
      <c r="C1130" s="4" t="s">
        <v>2592</v>
      </c>
      <c r="D1130" s="4" t="s">
        <v>10432</v>
      </c>
      <c r="E1130" s="4" t="s">
        <v>420</v>
      </c>
      <c r="F1130" s="4" t="s">
        <v>7490</v>
      </c>
      <c r="G1130" s="4" t="s">
        <v>11317</v>
      </c>
      <c r="H1130" s="4" t="s">
        <v>11318</v>
      </c>
      <c r="I1130" s="4" t="s">
        <v>20706</v>
      </c>
      <c r="J1130" s="4" t="s">
        <v>20707</v>
      </c>
      <c r="K1130" s="4" t="s">
        <v>18550</v>
      </c>
      <c r="L1130" s="4" t="s">
        <v>18526</v>
      </c>
      <c r="M1130" s="4" t="s">
        <v>18527</v>
      </c>
    </row>
    <row r="1131" spans="1:13" x14ac:dyDescent="0.2">
      <c r="A1131" s="4" t="s">
        <v>11319</v>
      </c>
      <c r="B1131" s="4" t="s">
        <v>11305</v>
      </c>
      <c r="C1131" s="4" t="s">
        <v>465</v>
      </c>
      <c r="D1131" s="4" t="s">
        <v>7453</v>
      </c>
      <c r="E1131" s="4" t="s">
        <v>32</v>
      </c>
      <c r="F1131" s="4" t="s">
        <v>7434</v>
      </c>
      <c r="G1131" s="4" t="s">
        <v>11320</v>
      </c>
      <c r="H1131" s="4" t="s">
        <v>11321</v>
      </c>
      <c r="I1131" s="4" t="s">
        <v>20708</v>
      </c>
      <c r="J1131" s="4" t="s">
        <v>20709</v>
      </c>
      <c r="K1131" s="4" t="s">
        <v>18558</v>
      </c>
      <c r="L1131" s="4" t="s">
        <v>18526</v>
      </c>
      <c r="M1131" s="4" t="s">
        <v>18527</v>
      </c>
    </row>
    <row r="1132" spans="1:13" x14ac:dyDescent="0.2">
      <c r="A1132" s="4" t="s">
        <v>11322</v>
      </c>
      <c r="B1132" s="4" t="s">
        <v>11323</v>
      </c>
      <c r="C1132" s="4" t="s">
        <v>330</v>
      </c>
      <c r="D1132" s="4" t="s">
        <v>8000</v>
      </c>
      <c r="E1132" s="4" t="s">
        <v>167</v>
      </c>
      <c r="F1132" s="4" t="s">
        <v>7389</v>
      </c>
      <c r="G1132" s="4" t="s">
        <v>11324</v>
      </c>
      <c r="H1132" s="4" t="s">
        <v>11325</v>
      </c>
      <c r="I1132" s="4" t="s">
        <v>20710</v>
      </c>
      <c r="J1132" s="4" t="s">
        <v>20711</v>
      </c>
      <c r="K1132" s="4" t="s">
        <v>18525</v>
      </c>
      <c r="L1132" s="4" t="s">
        <v>18526</v>
      </c>
      <c r="M1132" s="4" t="s">
        <v>18559</v>
      </c>
    </row>
    <row r="1133" spans="1:13" x14ac:dyDescent="0.2">
      <c r="A1133" s="4" t="s">
        <v>11326</v>
      </c>
      <c r="B1133" s="4" t="s">
        <v>11327</v>
      </c>
      <c r="C1133" s="4" t="s">
        <v>11326</v>
      </c>
      <c r="D1133" s="4" t="s">
        <v>11327</v>
      </c>
      <c r="E1133" s="4" t="s">
        <v>8</v>
      </c>
      <c r="F1133" s="4" t="s">
        <v>7376</v>
      </c>
      <c r="G1133" s="4" t="s">
        <v>11328</v>
      </c>
      <c r="H1133" s="4" t="s">
        <v>11329</v>
      </c>
      <c r="I1133" s="3"/>
      <c r="J1133" s="4" t="s">
        <v>20712</v>
      </c>
      <c r="K1133" s="4" t="s">
        <v>18553</v>
      </c>
      <c r="L1133" s="4" t="s">
        <v>18526</v>
      </c>
      <c r="M1133" s="4" t="s">
        <v>18559</v>
      </c>
    </row>
    <row r="1134" spans="1:13" x14ac:dyDescent="0.2">
      <c r="A1134" s="4" t="s">
        <v>11330</v>
      </c>
      <c r="B1134" s="4" t="s">
        <v>11305</v>
      </c>
      <c r="C1134" s="4" t="s">
        <v>2346</v>
      </c>
      <c r="D1134" s="4" t="s">
        <v>7545</v>
      </c>
      <c r="E1134" s="4" t="s">
        <v>222</v>
      </c>
      <c r="F1134" s="4" t="s">
        <v>7352</v>
      </c>
      <c r="G1134" s="4" t="s">
        <v>11331</v>
      </c>
      <c r="H1134" s="4" t="s">
        <v>11332</v>
      </c>
      <c r="I1134" s="4" t="s">
        <v>20713</v>
      </c>
      <c r="J1134" s="4" t="s">
        <v>20714</v>
      </c>
      <c r="K1134" s="4" t="s">
        <v>18573</v>
      </c>
      <c r="L1134" s="4" t="s">
        <v>18526</v>
      </c>
      <c r="M1134" s="4" t="s">
        <v>18527</v>
      </c>
    </row>
    <row r="1135" spans="1:13" x14ac:dyDescent="0.2">
      <c r="A1135" s="4" t="s">
        <v>11333</v>
      </c>
      <c r="B1135" s="4" t="s">
        <v>11305</v>
      </c>
      <c r="C1135" s="4" t="s">
        <v>4321</v>
      </c>
      <c r="D1135" s="4" t="s">
        <v>9583</v>
      </c>
      <c r="E1135" s="4" t="s">
        <v>116</v>
      </c>
      <c r="F1135" s="4" t="s">
        <v>7501</v>
      </c>
      <c r="G1135" s="4" t="s">
        <v>11334</v>
      </c>
      <c r="H1135" s="4" t="s">
        <v>11335</v>
      </c>
      <c r="I1135" s="4" t="s">
        <v>20715</v>
      </c>
      <c r="J1135" s="4" t="s">
        <v>20716</v>
      </c>
      <c r="K1135" s="4" t="s">
        <v>19351</v>
      </c>
      <c r="L1135" s="4" t="s">
        <v>18526</v>
      </c>
      <c r="M1135" s="4" t="s">
        <v>18527</v>
      </c>
    </row>
    <row r="1136" spans="1:13" x14ac:dyDescent="0.2">
      <c r="A1136" s="4" t="s">
        <v>11336</v>
      </c>
      <c r="B1136" s="4" t="s">
        <v>11337</v>
      </c>
      <c r="C1136" s="4" t="s">
        <v>11336</v>
      </c>
      <c r="D1136" s="4" t="s">
        <v>11337</v>
      </c>
      <c r="E1136" s="4" t="s">
        <v>8</v>
      </c>
      <c r="F1136" s="4" t="s">
        <v>7376</v>
      </c>
      <c r="G1136" s="4" t="s">
        <v>746</v>
      </c>
      <c r="H1136" s="4" t="s">
        <v>10933</v>
      </c>
      <c r="I1136" s="4" t="s">
        <v>20717</v>
      </c>
      <c r="J1136" s="4" t="s">
        <v>20493</v>
      </c>
      <c r="K1136" s="4" t="s">
        <v>18550</v>
      </c>
      <c r="L1136" s="4" t="s">
        <v>18526</v>
      </c>
      <c r="M1136" s="4" t="s">
        <v>18559</v>
      </c>
    </row>
    <row r="1137" spans="1:13" x14ac:dyDescent="0.2">
      <c r="A1137" s="4" t="s">
        <v>11338</v>
      </c>
      <c r="B1137" s="4" t="s">
        <v>11339</v>
      </c>
      <c r="C1137" s="4" t="s">
        <v>11338</v>
      </c>
      <c r="D1137" s="4" t="s">
        <v>7438</v>
      </c>
      <c r="E1137" s="4" t="s">
        <v>263</v>
      </c>
      <c r="F1137" s="4" t="s">
        <v>7418</v>
      </c>
      <c r="G1137" s="4" t="s">
        <v>11001</v>
      </c>
      <c r="H1137" s="4" t="s">
        <v>11002</v>
      </c>
      <c r="I1137" s="3"/>
      <c r="J1137" s="4" t="s">
        <v>20529</v>
      </c>
      <c r="K1137" s="4" t="s">
        <v>18695</v>
      </c>
      <c r="L1137" s="4" t="s">
        <v>18526</v>
      </c>
      <c r="M1137" s="4" t="s">
        <v>18559</v>
      </c>
    </row>
    <row r="1138" spans="1:13" x14ac:dyDescent="0.2">
      <c r="A1138" s="4" t="s">
        <v>11340</v>
      </c>
      <c r="B1138" s="4" t="s">
        <v>11341</v>
      </c>
      <c r="C1138" s="4" t="s">
        <v>1961</v>
      </c>
      <c r="D1138" s="4" t="s">
        <v>11342</v>
      </c>
      <c r="E1138" s="4" t="s">
        <v>212</v>
      </c>
      <c r="F1138" s="4" t="s">
        <v>7490</v>
      </c>
      <c r="G1138" s="4" t="s">
        <v>11343</v>
      </c>
      <c r="H1138" s="4" t="s">
        <v>11344</v>
      </c>
      <c r="I1138" s="4" t="s">
        <v>20718</v>
      </c>
      <c r="J1138" s="4" t="s">
        <v>20719</v>
      </c>
      <c r="K1138" s="4" t="s">
        <v>18695</v>
      </c>
      <c r="L1138" s="4" t="s">
        <v>18526</v>
      </c>
      <c r="M1138" s="4" t="s">
        <v>18527</v>
      </c>
    </row>
    <row r="1139" spans="1:13" x14ac:dyDescent="0.2">
      <c r="A1139" s="4" t="s">
        <v>11345</v>
      </c>
      <c r="B1139" s="4" t="s">
        <v>11305</v>
      </c>
      <c r="C1139" s="4" t="s">
        <v>1747</v>
      </c>
      <c r="D1139" s="4" t="s">
        <v>11271</v>
      </c>
      <c r="E1139" s="4" t="s">
        <v>1292</v>
      </c>
      <c r="F1139" s="4" t="s">
        <v>7376</v>
      </c>
      <c r="G1139" s="4" t="s">
        <v>11346</v>
      </c>
      <c r="H1139" s="4" t="s">
        <v>11347</v>
      </c>
      <c r="I1139" s="4" t="s">
        <v>20720</v>
      </c>
      <c r="J1139" s="4" t="s">
        <v>20721</v>
      </c>
      <c r="K1139" s="4" t="s">
        <v>18535</v>
      </c>
      <c r="L1139" s="4" t="s">
        <v>18526</v>
      </c>
      <c r="M1139" s="4" t="s">
        <v>18527</v>
      </c>
    </row>
    <row r="1140" spans="1:13" x14ac:dyDescent="0.2">
      <c r="A1140" s="4" t="s">
        <v>11348</v>
      </c>
      <c r="B1140" s="4" t="s">
        <v>11349</v>
      </c>
      <c r="C1140" s="4" t="s">
        <v>11348</v>
      </c>
      <c r="D1140" s="4" t="s">
        <v>11349</v>
      </c>
      <c r="E1140" s="4" t="s">
        <v>263</v>
      </c>
      <c r="F1140" s="4" t="s">
        <v>7418</v>
      </c>
      <c r="G1140" s="4" t="s">
        <v>11350</v>
      </c>
      <c r="H1140" s="4" t="s">
        <v>11351</v>
      </c>
      <c r="I1140" s="4" t="s">
        <v>20722</v>
      </c>
      <c r="J1140" s="3"/>
      <c r="K1140" s="4" t="s">
        <v>18558</v>
      </c>
      <c r="L1140" s="4" t="s">
        <v>18526</v>
      </c>
      <c r="M1140" s="4" t="s">
        <v>18559</v>
      </c>
    </row>
    <row r="1141" spans="1:13" x14ac:dyDescent="0.2">
      <c r="A1141" s="4" t="s">
        <v>11352</v>
      </c>
      <c r="B1141" s="4" t="s">
        <v>9945</v>
      </c>
      <c r="C1141" s="4" t="s">
        <v>1698</v>
      </c>
      <c r="D1141" s="4" t="s">
        <v>7364</v>
      </c>
      <c r="E1141" s="4" t="s">
        <v>779</v>
      </c>
      <c r="F1141" s="4" t="s">
        <v>7365</v>
      </c>
      <c r="G1141" s="4" t="s">
        <v>11353</v>
      </c>
      <c r="H1141" s="4" t="s">
        <v>11354</v>
      </c>
      <c r="I1141" s="4" t="s">
        <v>20723</v>
      </c>
      <c r="J1141" s="4" t="s">
        <v>20724</v>
      </c>
      <c r="K1141" s="4" t="s">
        <v>18531</v>
      </c>
      <c r="L1141" s="4" t="s">
        <v>18526</v>
      </c>
      <c r="M1141" s="4" t="s">
        <v>18532</v>
      </c>
    </row>
    <row r="1142" spans="1:13" x14ac:dyDescent="0.2">
      <c r="A1142" s="4" t="s">
        <v>1957</v>
      </c>
      <c r="B1142" s="4" t="s">
        <v>6785</v>
      </c>
      <c r="C1142" s="4" t="s">
        <v>1961</v>
      </c>
      <c r="D1142" s="4" t="s">
        <v>11342</v>
      </c>
      <c r="E1142" s="4" t="s">
        <v>212</v>
      </c>
      <c r="F1142" s="4" t="s">
        <v>7490</v>
      </c>
      <c r="G1142" s="4" t="s">
        <v>1959</v>
      </c>
      <c r="H1142" s="4" t="s">
        <v>11344</v>
      </c>
      <c r="I1142" s="4" t="s">
        <v>20725</v>
      </c>
      <c r="J1142" s="4" t="s">
        <v>20726</v>
      </c>
      <c r="K1142" s="4" t="s">
        <v>13</v>
      </c>
      <c r="L1142" s="4" t="s">
        <v>18526</v>
      </c>
      <c r="M1142" s="4" t="s">
        <v>4577</v>
      </c>
    </row>
    <row r="1143" spans="1:13" x14ac:dyDescent="0.2">
      <c r="A1143" s="4" t="s">
        <v>11355</v>
      </c>
      <c r="B1143" s="4" t="s">
        <v>11356</v>
      </c>
      <c r="C1143" s="4" t="s">
        <v>4242</v>
      </c>
      <c r="D1143" s="4" t="s">
        <v>7883</v>
      </c>
      <c r="E1143" s="4" t="s">
        <v>82</v>
      </c>
      <c r="F1143" s="4" t="s">
        <v>7494</v>
      </c>
      <c r="G1143" s="4" t="s">
        <v>7884</v>
      </c>
      <c r="H1143" s="4" t="s">
        <v>7885</v>
      </c>
      <c r="I1143" s="4" t="s">
        <v>18811</v>
      </c>
      <c r="J1143" s="4" t="s">
        <v>20727</v>
      </c>
      <c r="K1143" s="4" t="s">
        <v>18545</v>
      </c>
      <c r="L1143" s="4" t="s">
        <v>18526</v>
      </c>
      <c r="M1143" s="4" t="s">
        <v>18527</v>
      </c>
    </row>
    <row r="1144" spans="1:13" x14ac:dyDescent="0.2">
      <c r="A1144" s="4" t="s">
        <v>1531</v>
      </c>
      <c r="B1144" s="4" t="s">
        <v>6708</v>
      </c>
      <c r="C1144" s="4" t="s">
        <v>54</v>
      </c>
      <c r="D1144" s="4" t="s">
        <v>7574</v>
      </c>
      <c r="E1144" s="4" t="s">
        <v>55</v>
      </c>
      <c r="F1144" s="4" t="s">
        <v>7490</v>
      </c>
      <c r="G1144" s="4" t="s">
        <v>1533</v>
      </c>
      <c r="H1144" s="4" t="s">
        <v>11357</v>
      </c>
      <c r="I1144" s="4" t="s">
        <v>20728</v>
      </c>
      <c r="J1144" s="4" t="s">
        <v>20729</v>
      </c>
      <c r="K1144" s="4" t="s">
        <v>13</v>
      </c>
      <c r="L1144" s="4" t="s">
        <v>18526</v>
      </c>
      <c r="M1144" s="4" t="s">
        <v>4577</v>
      </c>
    </row>
    <row r="1145" spans="1:13" x14ac:dyDescent="0.2">
      <c r="A1145" s="4" t="s">
        <v>11358</v>
      </c>
      <c r="B1145" s="4" t="s">
        <v>11359</v>
      </c>
      <c r="C1145" s="4" t="s">
        <v>11358</v>
      </c>
      <c r="D1145" s="4" t="s">
        <v>11359</v>
      </c>
      <c r="E1145" s="4" t="s">
        <v>263</v>
      </c>
      <c r="F1145" s="4" t="s">
        <v>7418</v>
      </c>
      <c r="G1145" s="4" t="s">
        <v>11360</v>
      </c>
      <c r="H1145" s="4" t="s">
        <v>11361</v>
      </c>
      <c r="I1145" s="4" t="s">
        <v>20730</v>
      </c>
      <c r="J1145" s="4" t="s">
        <v>20731</v>
      </c>
      <c r="K1145" s="4" t="s">
        <v>3</v>
      </c>
      <c r="L1145" s="4" t="s">
        <v>18526</v>
      </c>
      <c r="M1145" s="4" t="s">
        <v>18559</v>
      </c>
    </row>
    <row r="1146" spans="1:13" x14ac:dyDescent="0.2">
      <c r="A1146" s="4" t="s">
        <v>1526</v>
      </c>
      <c r="B1146" s="4" t="s">
        <v>6707</v>
      </c>
      <c r="C1146" s="4" t="s">
        <v>1530</v>
      </c>
      <c r="D1146" s="4" t="s">
        <v>10465</v>
      </c>
      <c r="E1146" s="4" t="s">
        <v>263</v>
      </c>
      <c r="F1146" s="4" t="s">
        <v>7418</v>
      </c>
      <c r="G1146" s="4" t="s">
        <v>1528</v>
      </c>
      <c r="H1146" s="4" t="s">
        <v>11362</v>
      </c>
      <c r="I1146" s="4" t="s">
        <v>20732</v>
      </c>
      <c r="J1146" s="4" t="s">
        <v>20733</v>
      </c>
      <c r="K1146" s="4" t="s">
        <v>13</v>
      </c>
      <c r="L1146" s="4" t="s">
        <v>18526</v>
      </c>
      <c r="M1146" s="4" t="s">
        <v>4577</v>
      </c>
    </row>
    <row r="1147" spans="1:13" x14ac:dyDescent="0.2">
      <c r="A1147" s="4" t="s">
        <v>11363</v>
      </c>
      <c r="B1147" s="4" t="s">
        <v>11364</v>
      </c>
      <c r="C1147" s="4" t="s">
        <v>1530</v>
      </c>
      <c r="D1147" s="4" t="s">
        <v>10465</v>
      </c>
      <c r="E1147" s="4" t="s">
        <v>263</v>
      </c>
      <c r="F1147" s="4" t="s">
        <v>7418</v>
      </c>
      <c r="G1147" s="4" t="s">
        <v>11365</v>
      </c>
      <c r="H1147" s="4" t="s">
        <v>11366</v>
      </c>
      <c r="I1147" s="4" t="s">
        <v>20734</v>
      </c>
      <c r="J1147" s="4" t="s">
        <v>20735</v>
      </c>
      <c r="K1147" s="4" t="s">
        <v>18553</v>
      </c>
      <c r="L1147" s="4" t="s">
        <v>18526</v>
      </c>
      <c r="M1147" s="4" t="s">
        <v>18532</v>
      </c>
    </row>
    <row r="1148" spans="1:13" x14ac:dyDescent="0.2">
      <c r="A1148" s="4" t="s">
        <v>11367</v>
      </c>
      <c r="B1148" s="4" t="s">
        <v>11368</v>
      </c>
      <c r="C1148" s="4" t="s">
        <v>11367</v>
      </c>
      <c r="D1148" s="4" t="s">
        <v>11368</v>
      </c>
      <c r="E1148" s="4" t="s">
        <v>167</v>
      </c>
      <c r="F1148" s="4" t="s">
        <v>7389</v>
      </c>
      <c r="G1148" s="4" t="s">
        <v>1838</v>
      </c>
      <c r="H1148" s="4" t="s">
        <v>11369</v>
      </c>
      <c r="I1148" s="4" t="s">
        <v>20736</v>
      </c>
      <c r="J1148" s="4" t="s">
        <v>20737</v>
      </c>
      <c r="K1148" s="4" t="s">
        <v>3</v>
      </c>
      <c r="L1148" s="4" t="s">
        <v>18526</v>
      </c>
      <c r="M1148" s="4" t="s">
        <v>18559</v>
      </c>
    </row>
    <row r="1149" spans="1:13" x14ac:dyDescent="0.2">
      <c r="A1149" s="4" t="s">
        <v>11370</v>
      </c>
      <c r="B1149" s="4" t="s">
        <v>11371</v>
      </c>
      <c r="C1149" s="4" t="s">
        <v>11370</v>
      </c>
      <c r="D1149" s="4" t="s">
        <v>11371</v>
      </c>
      <c r="E1149" s="4" t="s">
        <v>263</v>
      </c>
      <c r="F1149" s="4" t="s">
        <v>7418</v>
      </c>
      <c r="G1149" s="4" t="s">
        <v>11372</v>
      </c>
      <c r="H1149" s="4" t="s">
        <v>11373</v>
      </c>
      <c r="I1149" s="4" t="s">
        <v>20738</v>
      </c>
      <c r="J1149" s="4" t="s">
        <v>20739</v>
      </c>
      <c r="K1149" s="4" t="s">
        <v>3</v>
      </c>
      <c r="L1149" s="4" t="s">
        <v>18526</v>
      </c>
      <c r="M1149" s="4" t="s">
        <v>18559</v>
      </c>
    </row>
    <row r="1150" spans="1:13" x14ac:dyDescent="0.2">
      <c r="A1150" s="4" t="s">
        <v>11374</v>
      </c>
      <c r="B1150" s="4" t="s">
        <v>11375</v>
      </c>
      <c r="C1150" s="4" t="s">
        <v>11374</v>
      </c>
      <c r="D1150" s="4" t="s">
        <v>7438</v>
      </c>
      <c r="E1150" s="4" t="s">
        <v>263</v>
      </c>
      <c r="F1150" s="4" t="s">
        <v>7418</v>
      </c>
      <c r="G1150" s="4" t="s">
        <v>11376</v>
      </c>
      <c r="H1150" s="4" t="s">
        <v>11377</v>
      </c>
      <c r="I1150" s="3"/>
      <c r="J1150" s="3"/>
      <c r="K1150" s="4" t="s">
        <v>18535</v>
      </c>
      <c r="L1150" s="4" t="s">
        <v>18526</v>
      </c>
      <c r="M1150" s="4" t="s">
        <v>18559</v>
      </c>
    </row>
    <row r="1151" spans="1:13" x14ac:dyDescent="0.2">
      <c r="A1151" s="4" t="s">
        <v>11378</v>
      </c>
      <c r="B1151" s="4" t="s">
        <v>11379</v>
      </c>
      <c r="C1151" s="4" t="s">
        <v>11378</v>
      </c>
      <c r="D1151" s="4" t="s">
        <v>11379</v>
      </c>
      <c r="E1151" s="4" t="s">
        <v>82</v>
      </c>
      <c r="F1151" s="4" t="s">
        <v>7494</v>
      </c>
      <c r="G1151" s="4" t="s">
        <v>11380</v>
      </c>
      <c r="H1151" s="4" t="s">
        <v>11381</v>
      </c>
      <c r="I1151" s="3"/>
      <c r="J1151" s="3"/>
      <c r="K1151" s="4" t="s">
        <v>3</v>
      </c>
      <c r="L1151" s="4" t="s">
        <v>18877</v>
      </c>
      <c r="M1151" s="4" t="s">
        <v>18559</v>
      </c>
    </row>
    <row r="1152" spans="1:13" x14ac:dyDescent="0.2">
      <c r="A1152" s="4" t="s">
        <v>11382</v>
      </c>
      <c r="B1152" s="4" t="s">
        <v>11383</v>
      </c>
      <c r="C1152" s="4" t="s">
        <v>11382</v>
      </c>
      <c r="D1152" s="4" t="s">
        <v>11383</v>
      </c>
      <c r="E1152" s="4" t="s">
        <v>82</v>
      </c>
      <c r="F1152" s="4" t="s">
        <v>7494</v>
      </c>
      <c r="G1152" s="4" t="s">
        <v>11384</v>
      </c>
      <c r="H1152" s="4" t="s">
        <v>11385</v>
      </c>
      <c r="I1152" s="4" t="s">
        <v>20740</v>
      </c>
      <c r="J1152" s="3"/>
      <c r="K1152" s="4" t="s">
        <v>3</v>
      </c>
      <c r="L1152" s="4" t="s">
        <v>18877</v>
      </c>
      <c r="M1152" s="4" t="s">
        <v>18559</v>
      </c>
    </row>
    <row r="1153" spans="1:13" x14ac:dyDescent="0.2">
      <c r="A1153" s="4" t="s">
        <v>11386</v>
      </c>
      <c r="B1153" s="4" t="s">
        <v>11387</v>
      </c>
      <c r="C1153" s="4" t="s">
        <v>11386</v>
      </c>
      <c r="D1153" s="4" t="s">
        <v>11387</v>
      </c>
      <c r="E1153" s="4" t="s">
        <v>238</v>
      </c>
      <c r="F1153" s="4" t="s">
        <v>7501</v>
      </c>
      <c r="G1153" s="4" t="s">
        <v>11388</v>
      </c>
      <c r="H1153" s="4" t="s">
        <v>11389</v>
      </c>
      <c r="I1153" s="4" t="s">
        <v>20741</v>
      </c>
      <c r="J1153" s="3"/>
      <c r="K1153" s="4" t="s">
        <v>3</v>
      </c>
      <c r="L1153" s="4" t="s">
        <v>18526</v>
      </c>
      <c r="M1153" s="4" t="s">
        <v>18559</v>
      </c>
    </row>
    <row r="1154" spans="1:13" x14ac:dyDescent="0.2">
      <c r="A1154" s="4" t="s">
        <v>11390</v>
      </c>
      <c r="B1154" s="4" t="s">
        <v>11391</v>
      </c>
      <c r="C1154" s="4" t="s">
        <v>11390</v>
      </c>
      <c r="D1154" s="4" t="s">
        <v>11391</v>
      </c>
      <c r="E1154" s="4" t="s">
        <v>32</v>
      </c>
      <c r="F1154" s="4" t="s">
        <v>7434</v>
      </c>
      <c r="G1154" s="4" t="s">
        <v>11392</v>
      </c>
      <c r="H1154" s="4" t="s">
        <v>11393</v>
      </c>
      <c r="I1154" s="4" t="s">
        <v>20742</v>
      </c>
      <c r="J1154" s="4" t="s">
        <v>20743</v>
      </c>
      <c r="K1154" s="4" t="s">
        <v>3</v>
      </c>
      <c r="L1154" s="4" t="s">
        <v>18526</v>
      </c>
      <c r="M1154" s="4" t="s">
        <v>18559</v>
      </c>
    </row>
    <row r="1155" spans="1:13" x14ac:dyDescent="0.2">
      <c r="A1155" s="4" t="s">
        <v>11394</v>
      </c>
      <c r="B1155" s="4" t="s">
        <v>11395</v>
      </c>
      <c r="C1155" s="4" t="s">
        <v>11394</v>
      </c>
      <c r="D1155" s="4" t="s">
        <v>11395</v>
      </c>
      <c r="E1155" s="4" t="s">
        <v>8</v>
      </c>
      <c r="F1155" s="4" t="s">
        <v>7376</v>
      </c>
      <c r="G1155" s="4" t="s">
        <v>11396</v>
      </c>
      <c r="H1155" s="4" t="s">
        <v>11397</v>
      </c>
      <c r="I1155" s="4" t="s">
        <v>20744</v>
      </c>
      <c r="J1155" s="3"/>
      <c r="K1155" s="4" t="s">
        <v>3</v>
      </c>
      <c r="L1155" s="4" t="s">
        <v>18526</v>
      </c>
      <c r="M1155" s="4" t="s">
        <v>18559</v>
      </c>
    </row>
    <row r="1156" spans="1:13" x14ac:dyDescent="0.2">
      <c r="A1156" s="4" t="s">
        <v>11398</v>
      </c>
      <c r="B1156" s="4" t="s">
        <v>11399</v>
      </c>
      <c r="C1156" s="4" t="s">
        <v>11398</v>
      </c>
      <c r="D1156" s="4" t="s">
        <v>11399</v>
      </c>
      <c r="E1156" s="4" t="s">
        <v>32</v>
      </c>
      <c r="F1156" s="4" t="s">
        <v>7434</v>
      </c>
      <c r="G1156" s="4" t="s">
        <v>11400</v>
      </c>
      <c r="H1156" s="4" t="s">
        <v>11401</v>
      </c>
      <c r="I1156" s="4" t="s">
        <v>20745</v>
      </c>
      <c r="J1156" s="3"/>
      <c r="K1156" s="4" t="s">
        <v>3</v>
      </c>
      <c r="L1156" s="4" t="s">
        <v>18526</v>
      </c>
      <c r="M1156" s="4" t="s">
        <v>18559</v>
      </c>
    </row>
    <row r="1157" spans="1:13" x14ac:dyDescent="0.2">
      <c r="A1157" s="4" t="s">
        <v>11402</v>
      </c>
      <c r="B1157" s="4" t="s">
        <v>11403</v>
      </c>
      <c r="C1157" s="4" t="s">
        <v>1961</v>
      </c>
      <c r="D1157" s="4" t="s">
        <v>11342</v>
      </c>
      <c r="E1157" s="4" t="s">
        <v>212</v>
      </c>
      <c r="F1157" s="4" t="s">
        <v>7490</v>
      </c>
      <c r="G1157" s="4" t="s">
        <v>11404</v>
      </c>
      <c r="H1157" s="4" t="s">
        <v>11344</v>
      </c>
      <c r="I1157" s="4" t="s">
        <v>20746</v>
      </c>
      <c r="J1157" s="4" t="s">
        <v>20747</v>
      </c>
      <c r="K1157" s="4" t="s">
        <v>18531</v>
      </c>
      <c r="L1157" s="4" t="s">
        <v>18526</v>
      </c>
      <c r="M1157" s="4" t="s">
        <v>18532</v>
      </c>
    </row>
    <row r="1158" spans="1:13" x14ac:dyDescent="0.2">
      <c r="A1158" s="4" t="s">
        <v>11405</v>
      </c>
      <c r="B1158" s="4" t="s">
        <v>11406</v>
      </c>
      <c r="C1158" s="4" t="s">
        <v>49</v>
      </c>
      <c r="D1158" s="4" t="s">
        <v>8556</v>
      </c>
      <c r="E1158" s="4" t="s">
        <v>22</v>
      </c>
      <c r="F1158" s="4" t="s">
        <v>7365</v>
      </c>
      <c r="G1158" s="4" t="s">
        <v>11407</v>
      </c>
      <c r="H1158" s="4" t="s">
        <v>11408</v>
      </c>
      <c r="I1158" s="4" t="s">
        <v>20748</v>
      </c>
      <c r="J1158" s="4" t="s">
        <v>20749</v>
      </c>
      <c r="K1158" s="4" t="s">
        <v>18573</v>
      </c>
      <c r="L1158" s="4" t="s">
        <v>18526</v>
      </c>
      <c r="M1158" s="4" t="s">
        <v>18527</v>
      </c>
    </row>
    <row r="1159" spans="1:13" x14ac:dyDescent="0.2">
      <c r="A1159" s="4" t="s">
        <v>11409</v>
      </c>
      <c r="B1159" s="4" t="s">
        <v>11410</v>
      </c>
      <c r="C1159" s="4" t="s">
        <v>2539</v>
      </c>
      <c r="D1159" s="4" t="s">
        <v>11411</v>
      </c>
      <c r="E1159" s="4" t="s">
        <v>263</v>
      </c>
      <c r="F1159" s="4" t="s">
        <v>7418</v>
      </c>
      <c r="G1159" s="4" t="s">
        <v>11412</v>
      </c>
      <c r="H1159" s="4" t="s">
        <v>11413</v>
      </c>
      <c r="I1159" s="4" t="s">
        <v>20750</v>
      </c>
      <c r="J1159" s="4" t="s">
        <v>20751</v>
      </c>
      <c r="K1159" s="4" t="s">
        <v>18550</v>
      </c>
      <c r="L1159" s="4" t="s">
        <v>18526</v>
      </c>
      <c r="M1159" s="4" t="s">
        <v>18527</v>
      </c>
    </row>
    <row r="1160" spans="1:13" x14ac:dyDescent="0.2">
      <c r="A1160" s="4" t="s">
        <v>11414</v>
      </c>
      <c r="B1160" s="4" t="s">
        <v>11415</v>
      </c>
      <c r="C1160" s="4" t="s">
        <v>10764</v>
      </c>
      <c r="D1160" s="4" t="s">
        <v>7899</v>
      </c>
      <c r="E1160" s="4" t="s">
        <v>32</v>
      </c>
      <c r="F1160" s="4" t="s">
        <v>7434</v>
      </c>
      <c r="G1160" s="4" t="s">
        <v>11416</v>
      </c>
      <c r="H1160" s="4" t="s">
        <v>11417</v>
      </c>
      <c r="I1160" s="3"/>
      <c r="J1160" s="4" t="s">
        <v>20752</v>
      </c>
      <c r="K1160" s="4" t="s">
        <v>18550</v>
      </c>
      <c r="L1160" s="4" t="s">
        <v>18526</v>
      </c>
      <c r="M1160" s="4" t="s">
        <v>18616</v>
      </c>
    </row>
    <row r="1161" spans="1:13" x14ac:dyDescent="0.2">
      <c r="A1161" s="4" t="s">
        <v>11418</v>
      </c>
      <c r="B1161" s="4" t="s">
        <v>11419</v>
      </c>
      <c r="C1161" s="4" t="s">
        <v>11418</v>
      </c>
      <c r="D1161" s="4" t="s">
        <v>11419</v>
      </c>
      <c r="E1161" s="4" t="s">
        <v>8</v>
      </c>
      <c r="F1161" s="4" t="s">
        <v>7376</v>
      </c>
      <c r="G1161" s="4" t="s">
        <v>11420</v>
      </c>
      <c r="H1161" s="4" t="s">
        <v>11421</v>
      </c>
      <c r="I1161" s="4" t="s">
        <v>20753</v>
      </c>
      <c r="J1161" s="3"/>
      <c r="K1161" s="4" t="s">
        <v>2815</v>
      </c>
      <c r="L1161" s="4" t="s">
        <v>18526</v>
      </c>
      <c r="M1161" s="4" t="s">
        <v>18559</v>
      </c>
    </row>
    <row r="1162" spans="1:13" x14ac:dyDescent="0.2">
      <c r="A1162" s="4" t="s">
        <v>11422</v>
      </c>
      <c r="B1162" s="4" t="s">
        <v>11423</v>
      </c>
      <c r="C1162" s="4" t="s">
        <v>11422</v>
      </c>
      <c r="D1162" s="4" t="s">
        <v>11423</v>
      </c>
      <c r="E1162" s="4" t="s">
        <v>263</v>
      </c>
      <c r="F1162" s="4" t="s">
        <v>7418</v>
      </c>
      <c r="G1162" s="4" t="s">
        <v>11424</v>
      </c>
      <c r="H1162" s="4" t="s">
        <v>11425</v>
      </c>
      <c r="I1162" s="3"/>
      <c r="J1162" s="3"/>
      <c r="K1162" s="4" t="s">
        <v>3</v>
      </c>
      <c r="L1162" s="4" t="s">
        <v>18526</v>
      </c>
      <c r="M1162" s="4" t="s">
        <v>18559</v>
      </c>
    </row>
    <row r="1163" spans="1:13" x14ac:dyDescent="0.2">
      <c r="A1163" s="4" t="s">
        <v>11426</v>
      </c>
      <c r="B1163" s="4" t="s">
        <v>11427</v>
      </c>
      <c r="C1163" s="4" t="s">
        <v>11426</v>
      </c>
      <c r="D1163" s="4" t="s">
        <v>11427</v>
      </c>
      <c r="E1163" s="4" t="s">
        <v>32</v>
      </c>
      <c r="F1163" s="4" t="s">
        <v>7434</v>
      </c>
      <c r="G1163" s="4" t="s">
        <v>11428</v>
      </c>
      <c r="H1163" s="4" t="s">
        <v>11429</v>
      </c>
      <c r="I1163" s="4" t="s">
        <v>20754</v>
      </c>
      <c r="J1163" s="3"/>
      <c r="K1163" s="4" t="s">
        <v>3</v>
      </c>
      <c r="L1163" s="4" t="s">
        <v>18526</v>
      </c>
      <c r="M1163" s="4" t="s">
        <v>18559</v>
      </c>
    </row>
    <row r="1164" spans="1:13" x14ac:dyDescent="0.2">
      <c r="A1164" s="4" t="s">
        <v>11430</v>
      </c>
      <c r="B1164" s="4" t="s">
        <v>11431</v>
      </c>
      <c r="C1164" s="4" t="s">
        <v>11430</v>
      </c>
      <c r="D1164" s="4" t="s">
        <v>11431</v>
      </c>
      <c r="E1164" s="4" t="s">
        <v>8</v>
      </c>
      <c r="F1164" s="4" t="s">
        <v>7376</v>
      </c>
      <c r="G1164" s="4" t="s">
        <v>11432</v>
      </c>
      <c r="H1164" s="4" t="s">
        <v>11433</v>
      </c>
      <c r="I1164" s="3"/>
      <c r="J1164" s="4" t="s">
        <v>18897</v>
      </c>
      <c r="K1164" s="4" t="s">
        <v>3</v>
      </c>
      <c r="L1164" s="4" t="s">
        <v>18526</v>
      </c>
      <c r="M1164" s="4" t="s">
        <v>18559</v>
      </c>
    </row>
    <row r="1165" spans="1:13" x14ac:dyDescent="0.2">
      <c r="A1165" s="4" t="s">
        <v>1546</v>
      </c>
      <c r="B1165" s="4" t="s">
        <v>6710</v>
      </c>
      <c r="C1165" s="4" t="s">
        <v>1550</v>
      </c>
      <c r="D1165" s="4" t="s">
        <v>8160</v>
      </c>
      <c r="E1165" s="4" t="s">
        <v>933</v>
      </c>
      <c r="F1165" s="4" t="s">
        <v>7501</v>
      </c>
      <c r="G1165" s="4" t="s">
        <v>1548</v>
      </c>
      <c r="H1165" s="4" t="s">
        <v>11434</v>
      </c>
      <c r="I1165" s="4" t="s">
        <v>18951</v>
      </c>
      <c r="J1165" s="4" t="s">
        <v>20755</v>
      </c>
      <c r="K1165" s="4" t="s">
        <v>13</v>
      </c>
      <c r="L1165" s="4" t="s">
        <v>18526</v>
      </c>
      <c r="M1165" s="4" t="s">
        <v>4577</v>
      </c>
    </row>
    <row r="1166" spans="1:13" x14ac:dyDescent="0.2">
      <c r="A1166" s="4" t="s">
        <v>11435</v>
      </c>
      <c r="B1166" s="4" t="s">
        <v>11436</v>
      </c>
      <c r="C1166" s="4" t="s">
        <v>1550</v>
      </c>
      <c r="D1166" s="4" t="s">
        <v>8160</v>
      </c>
      <c r="E1166" s="4" t="s">
        <v>933</v>
      </c>
      <c r="F1166" s="4" t="s">
        <v>7501</v>
      </c>
      <c r="G1166" s="4" t="s">
        <v>11437</v>
      </c>
      <c r="H1166" s="4" t="s">
        <v>11438</v>
      </c>
      <c r="I1166" s="4" t="s">
        <v>18951</v>
      </c>
      <c r="J1166" s="4" t="s">
        <v>20756</v>
      </c>
      <c r="K1166" s="4" t="s">
        <v>18553</v>
      </c>
      <c r="L1166" s="4" t="s">
        <v>18526</v>
      </c>
      <c r="M1166" s="4" t="s">
        <v>18532</v>
      </c>
    </row>
    <row r="1167" spans="1:13" x14ac:dyDescent="0.2">
      <c r="A1167" s="4" t="s">
        <v>11439</v>
      </c>
      <c r="B1167" s="4" t="s">
        <v>11440</v>
      </c>
      <c r="C1167" s="4" t="s">
        <v>54</v>
      </c>
      <c r="D1167" s="4" t="s">
        <v>7574</v>
      </c>
      <c r="E1167" s="4" t="s">
        <v>55</v>
      </c>
      <c r="F1167" s="4" t="s">
        <v>7490</v>
      </c>
      <c r="G1167" s="4" t="s">
        <v>52</v>
      </c>
      <c r="H1167" s="4" t="s">
        <v>11441</v>
      </c>
      <c r="I1167" s="3"/>
      <c r="J1167" s="4" t="s">
        <v>20757</v>
      </c>
      <c r="K1167" s="4" t="s">
        <v>13</v>
      </c>
      <c r="L1167" s="4" t="s">
        <v>18526</v>
      </c>
      <c r="M1167" s="4" t="s">
        <v>4577</v>
      </c>
    </row>
    <row r="1168" spans="1:13" x14ac:dyDescent="0.2">
      <c r="A1168" s="4" t="s">
        <v>11442</v>
      </c>
      <c r="B1168" s="4" t="s">
        <v>11443</v>
      </c>
      <c r="C1168" s="4" t="s">
        <v>11442</v>
      </c>
      <c r="D1168" s="4" t="s">
        <v>11443</v>
      </c>
      <c r="E1168" s="4" t="s">
        <v>8</v>
      </c>
      <c r="F1168" s="4" t="s">
        <v>7376</v>
      </c>
      <c r="G1168" s="4" t="s">
        <v>11444</v>
      </c>
      <c r="H1168" s="4" t="s">
        <v>11445</v>
      </c>
      <c r="I1168" s="4" t="s">
        <v>20758</v>
      </c>
      <c r="J1168" s="3"/>
      <c r="K1168" s="4" t="s">
        <v>3</v>
      </c>
      <c r="L1168" s="4" t="s">
        <v>18526</v>
      </c>
      <c r="M1168" s="4" t="s">
        <v>18559</v>
      </c>
    </row>
    <row r="1169" spans="1:13" x14ac:dyDescent="0.2">
      <c r="A1169" s="4" t="s">
        <v>11446</v>
      </c>
      <c r="B1169" s="4" t="s">
        <v>11447</v>
      </c>
      <c r="C1169" s="4" t="s">
        <v>11448</v>
      </c>
      <c r="D1169" s="4" t="s">
        <v>11449</v>
      </c>
      <c r="E1169" s="4" t="s">
        <v>813</v>
      </c>
      <c r="F1169" s="4" t="s">
        <v>7412</v>
      </c>
      <c r="G1169" s="4" t="s">
        <v>1603</v>
      </c>
      <c r="H1169" s="4" t="s">
        <v>11450</v>
      </c>
      <c r="I1169" s="4" t="s">
        <v>20759</v>
      </c>
      <c r="J1169" s="3"/>
      <c r="K1169" s="4" t="s">
        <v>37</v>
      </c>
      <c r="L1169" s="4" t="s">
        <v>18526</v>
      </c>
      <c r="M1169" s="4" t="s">
        <v>18616</v>
      </c>
    </row>
    <row r="1170" spans="1:13" x14ac:dyDescent="0.2">
      <c r="A1170" s="4" t="s">
        <v>11451</v>
      </c>
      <c r="B1170" s="4" t="s">
        <v>11452</v>
      </c>
      <c r="C1170" s="4" t="s">
        <v>11451</v>
      </c>
      <c r="D1170" s="4" t="s">
        <v>11452</v>
      </c>
      <c r="E1170" s="4" t="s">
        <v>22</v>
      </c>
      <c r="F1170" s="4" t="s">
        <v>7365</v>
      </c>
      <c r="G1170" s="4" t="s">
        <v>11453</v>
      </c>
      <c r="H1170" s="4" t="s">
        <v>11454</v>
      </c>
      <c r="I1170" s="4" t="s">
        <v>20760</v>
      </c>
      <c r="J1170" s="4" t="s">
        <v>20761</v>
      </c>
      <c r="K1170" s="4" t="s">
        <v>13</v>
      </c>
      <c r="L1170" s="4" t="s">
        <v>18526</v>
      </c>
      <c r="M1170" s="4" t="s">
        <v>18559</v>
      </c>
    </row>
    <row r="1171" spans="1:13" x14ac:dyDescent="0.2">
      <c r="A1171" s="4" t="s">
        <v>1551</v>
      </c>
      <c r="B1171" s="4" t="s">
        <v>6711</v>
      </c>
      <c r="C1171" s="4" t="s">
        <v>1555</v>
      </c>
      <c r="D1171" s="4" t="s">
        <v>7569</v>
      </c>
      <c r="E1171" s="4" t="s">
        <v>1048</v>
      </c>
      <c r="F1171" s="4" t="s">
        <v>7434</v>
      </c>
      <c r="G1171" s="4" t="s">
        <v>1553</v>
      </c>
      <c r="H1171" s="4" t="s">
        <v>11455</v>
      </c>
      <c r="I1171" s="4" t="s">
        <v>18644</v>
      </c>
      <c r="J1171" s="4" t="s">
        <v>20762</v>
      </c>
      <c r="K1171" s="4" t="s">
        <v>13</v>
      </c>
      <c r="L1171" s="4" t="s">
        <v>18526</v>
      </c>
      <c r="M1171" s="4" t="s">
        <v>4577</v>
      </c>
    </row>
    <row r="1172" spans="1:13" x14ac:dyDescent="0.2">
      <c r="A1172" s="4" t="s">
        <v>11456</v>
      </c>
      <c r="B1172" s="4" t="s">
        <v>11457</v>
      </c>
      <c r="C1172" s="4" t="s">
        <v>11456</v>
      </c>
      <c r="D1172" s="4" t="s">
        <v>11457</v>
      </c>
      <c r="E1172" s="4" t="s">
        <v>447</v>
      </c>
      <c r="F1172" s="4" t="s">
        <v>7501</v>
      </c>
      <c r="G1172" s="4" t="s">
        <v>11458</v>
      </c>
      <c r="H1172" s="4" t="s">
        <v>11459</v>
      </c>
      <c r="I1172" s="4" t="s">
        <v>20763</v>
      </c>
      <c r="J1172" s="3"/>
      <c r="K1172" s="4" t="s">
        <v>18779</v>
      </c>
      <c r="L1172" s="4" t="s">
        <v>18526</v>
      </c>
      <c r="M1172" s="4" t="s">
        <v>18559</v>
      </c>
    </row>
    <row r="1173" spans="1:13" x14ac:dyDescent="0.2">
      <c r="A1173" s="4" t="s">
        <v>11460</v>
      </c>
      <c r="B1173" s="4" t="s">
        <v>11461</v>
      </c>
      <c r="C1173" s="4" t="s">
        <v>1555</v>
      </c>
      <c r="D1173" s="4" t="s">
        <v>7569</v>
      </c>
      <c r="E1173" s="4" t="s">
        <v>1048</v>
      </c>
      <c r="F1173" s="4" t="s">
        <v>7434</v>
      </c>
      <c r="G1173" s="4" t="s">
        <v>11462</v>
      </c>
      <c r="H1173" s="4" t="s">
        <v>11455</v>
      </c>
      <c r="I1173" s="4" t="s">
        <v>18644</v>
      </c>
      <c r="J1173" s="4" t="s">
        <v>20764</v>
      </c>
      <c r="K1173" s="4" t="s">
        <v>18553</v>
      </c>
      <c r="L1173" s="4" t="s">
        <v>18526</v>
      </c>
      <c r="M1173" s="4" t="s">
        <v>18532</v>
      </c>
    </row>
    <row r="1174" spans="1:13" x14ac:dyDescent="0.2">
      <c r="A1174" s="4" t="s">
        <v>11463</v>
      </c>
      <c r="B1174" s="4" t="s">
        <v>11464</v>
      </c>
      <c r="C1174" s="4" t="s">
        <v>11463</v>
      </c>
      <c r="D1174" s="4" t="s">
        <v>11464</v>
      </c>
      <c r="E1174" s="4" t="s">
        <v>263</v>
      </c>
      <c r="F1174" s="4" t="s">
        <v>7418</v>
      </c>
      <c r="G1174" s="4" t="s">
        <v>11465</v>
      </c>
      <c r="H1174" s="4" t="s">
        <v>11466</v>
      </c>
      <c r="I1174" s="4" t="s">
        <v>20765</v>
      </c>
      <c r="J1174" s="4" t="s">
        <v>20766</v>
      </c>
      <c r="K1174" s="4" t="s">
        <v>3</v>
      </c>
      <c r="L1174" s="4" t="s">
        <v>18526</v>
      </c>
      <c r="M1174" s="4" t="s">
        <v>18559</v>
      </c>
    </row>
    <row r="1175" spans="1:13" x14ac:dyDescent="0.2">
      <c r="A1175" s="4" t="s">
        <v>11467</v>
      </c>
      <c r="B1175" s="4" t="s">
        <v>11468</v>
      </c>
      <c r="C1175" s="4" t="s">
        <v>11467</v>
      </c>
      <c r="D1175" s="4" t="s">
        <v>11468</v>
      </c>
      <c r="E1175" s="4" t="s">
        <v>55</v>
      </c>
      <c r="F1175" s="4" t="s">
        <v>7490</v>
      </c>
      <c r="G1175" s="4" t="s">
        <v>11469</v>
      </c>
      <c r="H1175" s="4" t="s">
        <v>11470</v>
      </c>
      <c r="I1175" s="4" t="s">
        <v>20767</v>
      </c>
      <c r="J1175" s="4" t="s">
        <v>20768</v>
      </c>
      <c r="K1175" s="4" t="s">
        <v>3</v>
      </c>
      <c r="L1175" s="4" t="s">
        <v>18526</v>
      </c>
      <c r="M1175" s="4" t="s">
        <v>18559</v>
      </c>
    </row>
    <row r="1176" spans="1:13" x14ac:dyDescent="0.2">
      <c r="A1176" s="4" t="s">
        <v>11471</v>
      </c>
      <c r="B1176" s="4" t="s">
        <v>11472</v>
      </c>
      <c r="C1176" s="4" t="s">
        <v>11471</v>
      </c>
      <c r="D1176" s="4" t="s">
        <v>11472</v>
      </c>
      <c r="E1176" s="4" t="s">
        <v>82</v>
      </c>
      <c r="F1176" s="4" t="s">
        <v>7494</v>
      </c>
      <c r="G1176" s="4" t="s">
        <v>11473</v>
      </c>
      <c r="H1176" s="4" t="s">
        <v>11474</v>
      </c>
      <c r="I1176" s="4" t="s">
        <v>20769</v>
      </c>
      <c r="J1176" s="4" t="s">
        <v>20770</v>
      </c>
      <c r="K1176" s="4" t="s">
        <v>3</v>
      </c>
      <c r="L1176" s="4" t="s">
        <v>18526</v>
      </c>
      <c r="M1176" s="4" t="s">
        <v>18559</v>
      </c>
    </row>
    <row r="1177" spans="1:13" x14ac:dyDescent="0.2">
      <c r="A1177" s="4" t="s">
        <v>11475</v>
      </c>
      <c r="B1177" s="4" t="s">
        <v>11476</v>
      </c>
      <c r="C1177" s="4" t="s">
        <v>3214</v>
      </c>
      <c r="D1177" s="4" t="s">
        <v>8988</v>
      </c>
      <c r="E1177" s="4" t="s">
        <v>82</v>
      </c>
      <c r="F1177" s="4" t="s">
        <v>7494</v>
      </c>
      <c r="G1177" s="4" t="s">
        <v>11477</v>
      </c>
      <c r="H1177" s="4" t="s">
        <v>11478</v>
      </c>
      <c r="I1177" s="4" t="s">
        <v>20771</v>
      </c>
      <c r="J1177" s="4" t="s">
        <v>20772</v>
      </c>
      <c r="K1177" s="4" t="s">
        <v>18695</v>
      </c>
      <c r="L1177" s="4" t="s">
        <v>18526</v>
      </c>
      <c r="M1177" s="4" t="s">
        <v>18527</v>
      </c>
    </row>
    <row r="1178" spans="1:13" x14ac:dyDescent="0.2">
      <c r="A1178" s="4" t="s">
        <v>11479</v>
      </c>
      <c r="B1178" s="4" t="s">
        <v>11480</v>
      </c>
      <c r="C1178" s="4" t="s">
        <v>1467</v>
      </c>
      <c r="D1178" s="4" t="s">
        <v>7912</v>
      </c>
      <c r="E1178" s="4" t="s">
        <v>392</v>
      </c>
      <c r="F1178" s="4" t="s">
        <v>7365</v>
      </c>
      <c r="G1178" s="4" t="s">
        <v>11481</v>
      </c>
      <c r="H1178" s="4" t="s">
        <v>11482</v>
      </c>
      <c r="I1178" s="4" t="s">
        <v>20773</v>
      </c>
      <c r="J1178" s="4" t="s">
        <v>20774</v>
      </c>
      <c r="K1178" s="4" t="s">
        <v>18830</v>
      </c>
      <c r="L1178" s="4" t="s">
        <v>18526</v>
      </c>
      <c r="M1178" s="4" t="s">
        <v>18527</v>
      </c>
    </row>
    <row r="1179" spans="1:13" x14ac:dyDescent="0.2">
      <c r="A1179" s="4" t="s">
        <v>11483</v>
      </c>
      <c r="B1179" s="4" t="s">
        <v>11484</v>
      </c>
      <c r="C1179" s="4" t="s">
        <v>2647</v>
      </c>
      <c r="D1179" s="4" t="s">
        <v>7748</v>
      </c>
      <c r="E1179" s="4" t="s">
        <v>779</v>
      </c>
      <c r="F1179" s="4" t="s">
        <v>7365</v>
      </c>
      <c r="G1179" s="4" t="s">
        <v>11485</v>
      </c>
      <c r="H1179" s="4" t="s">
        <v>11486</v>
      </c>
      <c r="I1179" s="4" t="s">
        <v>20775</v>
      </c>
      <c r="J1179" s="4" t="s">
        <v>20776</v>
      </c>
      <c r="K1179" s="4" t="s">
        <v>20777</v>
      </c>
      <c r="L1179" s="4" t="s">
        <v>18526</v>
      </c>
      <c r="M1179" s="4" t="s">
        <v>18532</v>
      </c>
    </row>
    <row r="1180" spans="1:13" x14ac:dyDescent="0.2">
      <c r="A1180" s="4" t="s">
        <v>11487</v>
      </c>
      <c r="B1180" s="4" t="s">
        <v>11488</v>
      </c>
      <c r="C1180" s="4" t="s">
        <v>642</v>
      </c>
      <c r="D1180" s="4" t="s">
        <v>7438</v>
      </c>
      <c r="E1180" s="4" t="s">
        <v>263</v>
      </c>
      <c r="F1180" s="4" t="s">
        <v>7418</v>
      </c>
      <c r="G1180" s="4" t="s">
        <v>11489</v>
      </c>
      <c r="H1180" s="4" t="s">
        <v>11490</v>
      </c>
      <c r="I1180" s="4" t="s">
        <v>20778</v>
      </c>
      <c r="J1180" s="4"/>
      <c r="K1180" s="4" t="s">
        <v>18808</v>
      </c>
      <c r="L1180" s="4" t="s">
        <v>18526</v>
      </c>
      <c r="M1180" s="4" t="s">
        <v>18527</v>
      </c>
    </row>
    <row r="1181" spans="1:13" x14ac:dyDescent="0.2">
      <c r="A1181" s="4" t="s">
        <v>11491</v>
      </c>
      <c r="B1181" s="4" t="s">
        <v>11492</v>
      </c>
      <c r="C1181" s="4" t="s">
        <v>4372</v>
      </c>
      <c r="D1181" s="4" t="s">
        <v>11493</v>
      </c>
      <c r="E1181" s="4" t="s">
        <v>1180</v>
      </c>
      <c r="F1181" s="4" t="s">
        <v>7412</v>
      </c>
      <c r="G1181" s="4" t="s">
        <v>11494</v>
      </c>
      <c r="H1181" s="4" t="s">
        <v>11495</v>
      </c>
      <c r="I1181" s="3"/>
      <c r="J1181" s="4" t="s">
        <v>20779</v>
      </c>
      <c r="K1181" s="4" t="s">
        <v>18585</v>
      </c>
      <c r="L1181" s="4" t="s">
        <v>18526</v>
      </c>
      <c r="M1181" s="4" t="s">
        <v>18527</v>
      </c>
    </row>
    <row r="1182" spans="1:13" x14ac:dyDescent="0.2">
      <c r="A1182" s="4" t="s">
        <v>1562</v>
      </c>
      <c r="B1182" s="4" t="s">
        <v>6713</v>
      </c>
      <c r="C1182" s="4" t="s">
        <v>1566</v>
      </c>
      <c r="D1182" s="4" t="s">
        <v>11496</v>
      </c>
      <c r="E1182" s="4" t="s">
        <v>1186</v>
      </c>
      <c r="F1182" s="4" t="s">
        <v>7649</v>
      </c>
      <c r="G1182" s="4" t="s">
        <v>1564</v>
      </c>
      <c r="H1182" s="4" t="s">
        <v>11497</v>
      </c>
      <c r="I1182" s="4" t="s">
        <v>20780</v>
      </c>
      <c r="J1182" s="4" t="s">
        <v>20781</v>
      </c>
      <c r="K1182" s="4" t="s">
        <v>37</v>
      </c>
      <c r="L1182" s="4" t="s">
        <v>18526</v>
      </c>
      <c r="M1182" s="4" t="s">
        <v>4577</v>
      </c>
    </row>
    <row r="1183" spans="1:13" x14ac:dyDescent="0.2">
      <c r="A1183" s="4" t="s">
        <v>11498</v>
      </c>
      <c r="B1183" s="4" t="s">
        <v>11499</v>
      </c>
      <c r="C1183" s="4" t="s">
        <v>98</v>
      </c>
      <c r="D1183" s="4" t="s">
        <v>7643</v>
      </c>
      <c r="E1183" s="4" t="s">
        <v>8</v>
      </c>
      <c r="F1183" s="4" t="s">
        <v>7376</v>
      </c>
      <c r="G1183" s="4" t="s">
        <v>11500</v>
      </c>
      <c r="H1183" s="4" t="s">
        <v>11501</v>
      </c>
      <c r="I1183" s="4" t="s">
        <v>20782</v>
      </c>
      <c r="J1183" s="4" t="s">
        <v>20783</v>
      </c>
      <c r="K1183" s="4" t="s">
        <v>18550</v>
      </c>
      <c r="L1183" s="4" t="s">
        <v>18526</v>
      </c>
      <c r="M1183" s="4" t="s">
        <v>18527</v>
      </c>
    </row>
    <row r="1184" spans="1:13" x14ac:dyDescent="0.2">
      <c r="A1184" s="4" t="s">
        <v>11502</v>
      </c>
      <c r="B1184" s="4" t="s">
        <v>11503</v>
      </c>
      <c r="C1184" s="4" t="s">
        <v>4150</v>
      </c>
      <c r="D1184" s="4" t="s">
        <v>10693</v>
      </c>
      <c r="E1184" s="4" t="s">
        <v>167</v>
      </c>
      <c r="F1184" s="4" t="s">
        <v>7389</v>
      </c>
      <c r="G1184" s="4" t="s">
        <v>11504</v>
      </c>
      <c r="H1184" s="4" t="s">
        <v>11505</v>
      </c>
      <c r="I1184" s="4" t="s">
        <v>20784</v>
      </c>
      <c r="J1184" s="4" t="s">
        <v>20785</v>
      </c>
      <c r="K1184" s="4" t="s">
        <v>18585</v>
      </c>
      <c r="L1184" s="4" t="s">
        <v>18526</v>
      </c>
      <c r="M1184" s="4" t="s">
        <v>18527</v>
      </c>
    </row>
    <row r="1185" spans="1:13" x14ac:dyDescent="0.2">
      <c r="A1185" s="4" t="s">
        <v>11506</v>
      </c>
      <c r="B1185" s="4" t="s">
        <v>11507</v>
      </c>
      <c r="C1185" s="4" t="s">
        <v>4150</v>
      </c>
      <c r="D1185" s="4" t="s">
        <v>10693</v>
      </c>
      <c r="E1185" s="4" t="s">
        <v>167</v>
      </c>
      <c r="F1185" s="4" t="s">
        <v>7389</v>
      </c>
      <c r="G1185" s="4" t="s">
        <v>11508</v>
      </c>
      <c r="H1185" s="4" t="s">
        <v>11509</v>
      </c>
      <c r="I1185" s="4" t="s">
        <v>20786</v>
      </c>
      <c r="J1185" s="4" t="s">
        <v>20787</v>
      </c>
      <c r="K1185" s="4" t="s">
        <v>18531</v>
      </c>
      <c r="L1185" s="4" t="s">
        <v>18526</v>
      </c>
      <c r="M1185" s="4" t="s">
        <v>18709</v>
      </c>
    </row>
    <row r="1186" spans="1:13" x14ac:dyDescent="0.2">
      <c r="A1186" s="4" t="s">
        <v>11510</v>
      </c>
      <c r="B1186" s="4" t="s">
        <v>11511</v>
      </c>
      <c r="C1186" s="4" t="s">
        <v>604</v>
      </c>
      <c r="D1186" s="4" t="s">
        <v>7627</v>
      </c>
      <c r="E1186" s="4" t="s">
        <v>82</v>
      </c>
      <c r="F1186" s="4" t="s">
        <v>7494</v>
      </c>
      <c r="G1186" s="4" t="s">
        <v>11512</v>
      </c>
      <c r="H1186" s="4" t="s">
        <v>11513</v>
      </c>
      <c r="I1186" s="4" t="s">
        <v>20788</v>
      </c>
      <c r="J1186" s="4" t="s">
        <v>20789</v>
      </c>
      <c r="K1186" s="4" t="s">
        <v>18582</v>
      </c>
      <c r="L1186" s="4" t="s">
        <v>18526</v>
      </c>
      <c r="M1186" s="4" t="s">
        <v>18527</v>
      </c>
    </row>
    <row r="1187" spans="1:13" x14ac:dyDescent="0.2">
      <c r="A1187" s="4" t="s">
        <v>11514</v>
      </c>
      <c r="B1187" s="4" t="s">
        <v>11515</v>
      </c>
      <c r="C1187" s="4" t="s">
        <v>1571</v>
      </c>
      <c r="D1187" s="4" t="s">
        <v>11516</v>
      </c>
      <c r="E1187" s="4" t="s">
        <v>403</v>
      </c>
      <c r="F1187" s="4" t="s">
        <v>7434</v>
      </c>
      <c r="G1187" s="4" t="s">
        <v>11517</v>
      </c>
      <c r="H1187" s="4" t="s">
        <v>11518</v>
      </c>
      <c r="I1187" s="4" t="s">
        <v>20790</v>
      </c>
      <c r="J1187" s="4" t="s">
        <v>20791</v>
      </c>
      <c r="K1187" s="4" t="s">
        <v>18582</v>
      </c>
      <c r="L1187" s="4" t="s">
        <v>18526</v>
      </c>
      <c r="M1187" s="4" t="s">
        <v>18527</v>
      </c>
    </row>
    <row r="1188" spans="1:13" x14ac:dyDescent="0.2">
      <c r="A1188" s="4" t="s">
        <v>1567</v>
      </c>
      <c r="B1188" s="4" t="s">
        <v>6714</v>
      </c>
      <c r="C1188" s="4" t="s">
        <v>1571</v>
      </c>
      <c r="D1188" s="4" t="s">
        <v>11516</v>
      </c>
      <c r="E1188" s="4" t="s">
        <v>403</v>
      </c>
      <c r="F1188" s="4" t="s">
        <v>7434</v>
      </c>
      <c r="G1188" s="4" t="s">
        <v>1569</v>
      </c>
      <c r="H1188" s="4" t="s">
        <v>11519</v>
      </c>
      <c r="I1188" s="4" t="s">
        <v>20792</v>
      </c>
      <c r="J1188" s="4" t="s">
        <v>20793</v>
      </c>
      <c r="K1188" s="4" t="s">
        <v>13</v>
      </c>
      <c r="L1188" s="4" t="s">
        <v>18526</v>
      </c>
      <c r="M1188" s="4" t="s">
        <v>4577</v>
      </c>
    </row>
    <row r="1189" spans="1:13" x14ac:dyDescent="0.2">
      <c r="A1189" s="4" t="s">
        <v>11520</v>
      </c>
      <c r="B1189" s="4" t="s">
        <v>11521</v>
      </c>
      <c r="C1189" s="4" t="s">
        <v>3167</v>
      </c>
      <c r="D1189" s="4" t="s">
        <v>11522</v>
      </c>
      <c r="E1189" s="4" t="s">
        <v>917</v>
      </c>
      <c r="F1189" s="4" t="s">
        <v>7434</v>
      </c>
      <c r="G1189" s="4" t="s">
        <v>11523</v>
      </c>
      <c r="H1189" s="4" t="s">
        <v>11524</v>
      </c>
      <c r="I1189" s="4" t="s">
        <v>20794</v>
      </c>
      <c r="J1189" s="4" t="s">
        <v>20795</v>
      </c>
      <c r="K1189" s="4" t="s">
        <v>18714</v>
      </c>
      <c r="L1189" s="4" t="s">
        <v>18526</v>
      </c>
      <c r="M1189" s="4" t="s">
        <v>18532</v>
      </c>
    </row>
    <row r="1190" spans="1:13" x14ac:dyDescent="0.2">
      <c r="A1190" s="4" t="s">
        <v>1583</v>
      </c>
      <c r="B1190" s="4" t="s">
        <v>6718</v>
      </c>
      <c r="C1190" s="4" t="s">
        <v>1587</v>
      </c>
      <c r="D1190" s="4" t="s">
        <v>9981</v>
      </c>
      <c r="E1190" s="4" t="s">
        <v>238</v>
      </c>
      <c r="F1190" s="4" t="s">
        <v>7501</v>
      </c>
      <c r="G1190" s="4" t="s">
        <v>1585</v>
      </c>
      <c r="H1190" s="4" t="s">
        <v>11525</v>
      </c>
      <c r="I1190" s="4" t="s">
        <v>20796</v>
      </c>
      <c r="J1190" s="4" t="s">
        <v>20797</v>
      </c>
      <c r="K1190" s="4" t="s">
        <v>13</v>
      </c>
      <c r="L1190" s="4" t="s">
        <v>18526</v>
      </c>
      <c r="M1190" s="4" t="s">
        <v>4577</v>
      </c>
    </row>
    <row r="1191" spans="1:13" x14ac:dyDescent="0.2">
      <c r="A1191" s="4" t="s">
        <v>11526</v>
      </c>
      <c r="B1191" s="4" t="s">
        <v>11527</v>
      </c>
      <c r="C1191" s="4" t="s">
        <v>3138</v>
      </c>
      <c r="D1191" s="4" t="s">
        <v>11528</v>
      </c>
      <c r="E1191" s="4" t="s">
        <v>917</v>
      </c>
      <c r="F1191" s="4" t="s">
        <v>7434</v>
      </c>
      <c r="G1191" s="4" t="s">
        <v>11529</v>
      </c>
      <c r="H1191" s="4" t="s">
        <v>11530</v>
      </c>
      <c r="I1191" s="4" t="s">
        <v>20798</v>
      </c>
      <c r="J1191" s="4" t="s">
        <v>20799</v>
      </c>
      <c r="K1191" s="4" t="s">
        <v>18558</v>
      </c>
      <c r="L1191" s="4" t="s">
        <v>18526</v>
      </c>
      <c r="M1191" s="4" t="s">
        <v>18527</v>
      </c>
    </row>
    <row r="1192" spans="1:13" x14ac:dyDescent="0.2">
      <c r="A1192" s="4" t="s">
        <v>1591</v>
      </c>
      <c r="B1192" s="4" t="s">
        <v>6720</v>
      </c>
      <c r="C1192" s="4" t="s">
        <v>109</v>
      </c>
      <c r="D1192" s="4" t="s">
        <v>7788</v>
      </c>
      <c r="E1192" s="4" t="s">
        <v>110</v>
      </c>
      <c r="F1192" s="4" t="s">
        <v>7365</v>
      </c>
      <c r="G1192" s="4" t="s">
        <v>1593</v>
      </c>
      <c r="H1192" s="4" t="s">
        <v>11531</v>
      </c>
      <c r="I1192" s="4" t="s">
        <v>20800</v>
      </c>
      <c r="J1192" s="4" t="s">
        <v>20801</v>
      </c>
      <c r="K1192" s="4" t="s">
        <v>13</v>
      </c>
      <c r="L1192" s="4" t="s">
        <v>18526</v>
      </c>
      <c r="M1192" s="4" t="s">
        <v>4577</v>
      </c>
    </row>
    <row r="1193" spans="1:13" x14ac:dyDescent="0.2">
      <c r="A1193" s="4" t="s">
        <v>11532</v>
      </c>
      <c r="B1193" s="4" t="s">
        <v>11533</v>
      </c>
      <c r="C1193" s="4" t="s">
        <v>109</v>
      </c>
      <c r="D1193" s="4" t="s">
        <v>7788</v>
      </c>
      <c r="E1193" s="4" t="s">
        <v>110</v>
      </c>
      <c r="F1193" s="4" t="s">
        <v>7365</v>
      </c>
      <c r="G1193" s="4" t="s">
        <v>1593</v>
      </c>
      <c r="H1193" s="4" t="s">
        <v>11531</v>
      </c>
      <c r="I1193" s="4" t="s">
        <v>20802</v>
      </c>
      <c r="J1193" s="4" t="s">
        <v>20803</v>
      </c>
      <c r="K1193" s="4" t="s">
        <v>18553</v>
      </c>
      <c r="L1193" s="4" t="s">
        <v>18526</v>
      </c>
      <c r="M1193" s="4" t="s">
        <v>18532</v>
      </c>
    </row>
    <row r="1194" spans="1:13" x14ac:dyDescent="0.2">
      <c r="A1194" s="4" t="s">
        <v>11534</v>
      </c>
      <c r="B1194" s="4" t="s">
        <v>11535</v>
      </c>
      <c r="C1194" s="4" t="s">
        <v>3314</v>
      </c>
      <c r="D1194" s="4" t="s">
        <v>10559</v>
      </c>
      <c r="E1194" s="4" t="s">
        <v>22</v>
      </c>
      <c r="F1194" s="4" t="s">
        <v>7365</v>
      </c>
      <c r="G1194" s="4" t="s">
        <v>11536</v>
      </c>
      <c r="H1194" s="4" t="s">
        <v>11537</v>
      </c>
      <c r="I1194" s="4" t="s">
        <v>20804</v>
      </c>
      <c r="J1194" s="4" t="s">
        <v>20805</v>
      </c>
      <c r="K1194" s="4" t="s">
        <v>18582</v>
      </c>
      <c r="L1194" s="4" t="s">
        <v>18526</v>
      </c>
      <c r="M1194" s="4" t="s">
        <v>18527</v>
      </c>
    </row>
    <row r="1195" spans="1:13" x14ac:dyDescent="0.2">
      <c r="A1195" s="4" t="s">
        <v>11538</v>
      </c>
      <c r="B1195" s="4" t="s">
        <v>11539</v>
      </c>
      <c r="C1195" s="4" t="s">
        <v>465</v>
      </c>
      <c r="D1195" s="4" t="s">
        <v>7453</v>
      </c>
      <c r="E1195" s="4" t="s">
        <v>32</v>
      </c>
      <c r="F1195" s="4" t="s">
        <v>7434</v>
      </c>
      <c r="G1195" s="4" t="s">
        <v>11540</v>
      </c>
      <c r="H1195" s="4" t="s">
        <v>11541</v>
      </c>
      <c r="I1195" s="4" t="s">
        <v>20806</v>
      </c>
      <c r="J1195" s="4" t="s">
        <v>20807</v>
      </c>
      <c r="K1195" s="4" t="s">
        <v>18558</v>
      </c>
      <c r="L1195" s="4" t="s">
        <v>18526</v>
      </c>
      <c r="M1195" s="4" t="s">
        <v>18527</v>
      </c>
    </row>
    <row r="1196" spans="1:13" x14ac:dyDescent="0.2">
      <c r="A1196" s="4" t="s">
        <v>11542</v>
      </c>
      <c r="B1196" s="4" t="s">
        <v>11543</v>
      </c>
      <c r="C1196" s="4" t="s">
        <v>296</v>
      </c>
      <c r="D1196" s="4" t="s">
        <v>8325</v>
      </c>
      <c r="E1196" s="4" t="s">
        <v>263</v>
      </c>
      <c r="F1196" s="4" t="s">
        <v>7418</v>
      </c>
      <c r="G1196" s="4" t="s">
        <v>11544</v>
      </c>
      <c r="H1196" s="4" t="s">
        <v>11545</v>
      </c>
      <c r="I1196" s="4" t="s">
        <v>20808</v>
      </c>
      <c r="J1196" s="4" t="s">
        <v>20809</v>
      </c>
      <c r="K1196" s="4" t="s">
        <v>19351</v>
      </c>
      <c r="L1196" s="4" t="s">
        <v>18526</v>
      </c>
      <c r="M1196" s="4" t="s">
        <v>18527</v>
      </c>
    </row>
    <row r="1197" spans="1:13" x14ac:dyDescent="0.2">
      <c r="A1197" s="4" t="s">
        <v>11546</v>
      </c>
      <c r="B1197" s="4" t="s">
        <v>11547</v>
      </c>
      <c r="C1197" s="4" t="s">
        <v>3602</v>
      </c>
      <c r="D1197" s="4" t="s">
        <v>11548</v>
      </c>
      <c r="E1197" s="4" t="s">
        <v>1021</v>
      </c>
      <c r="F1197" s="4" t="s">
        <v>7370</v>
      </c>
      <c r="G1197" s="4" t="s">
        <v>11549</v>
      </c>
      <c r="H1197" s="4" t="s">
        <v>11550</v>
      </c>
      <c r="I1197" s="4" t="s">
        <v>20810</v>
      </c>
      <c r="J1197" s="4" t="s">
        <v>20811</v>
      </c>
      <c r="K1197" s="4" t="s">
        <v>18550</v>
      </c>
      <c r="L1197" s="4" t="s">
        <v>18526</v>
      </c>
      <c r="M1197" s="4" t="s">
        <v>18527</v>
      </c>
    </row>
    <row r="1198" spans="1:13" x14ac:dyDescent="0.2">
      <c r="A1198" s="4" t="s">
        <v>1992</v>
      </c>
      <c r="B1198" s="4" t="s">
        <v>6791</v>
      </c>
      <c r="C1198" s="4" t="s">
        <v>1996</v>
      </c>
      <c r="D1198" s="4" t="s">
        <v>11551</v>
      </c>
      <c r="E1198" s="4" t="s">
        <v>411</v>
      </c>
      <c r="F1198" s="4" t="s">
        <v>7370</v>
      </c>
      <c r="G1198" s="4" t="s">
        <v>1994</v>
      </c>
      <c r="H1198" s="4" t="s">
        <v>11552</v>
      </c>
      <c r="I1198" s="4" t="s">
        <v>20812</v>
      </c>
      <c r="J1198" s="4" t="s">
        <v>20813</v>
      </c>
      <c r="K1198" s="4" t="s">
        <v>13</v>
      </c>
      <c r="L1198" s="4" t="s">
        <v>18526</v>
      </c>
      <c r="M1198" s="4" t="s">
        <v>4577</v>
      </c>
    </row>
    <row r="1199" spans="1:13" x14ac:dyDescent="0.2">
      <c r="A1199" s="4" t="s">
        <v>1598</v>
      </c>
      <c r="B1199" s="4" t="s">
        <v>6722</v>
      </c>
      <c r="C1199" s="4" t="s">
        <v>642</v>
      </c>
      <c r="D1199" s="4" t="s">
        <v>7438</v>
      </c>
      <c r="E1199" s="4" t="s">
        <v>263</v>
      </c>
      <c r="F1199" s="4" t="s">
        <v>7418</v>
      </c>
      <c r="G1199" s="4" t="s">
        <v>1600</v>
      </c>
      <c r="H1199" s="4" t="s">
        <v>11553</v>
      </c>
      <c r="I1199" s="4" t="s">
        <v>20814</v>
      </c>
      <c r="J1199" s="4" t="s">
        <v>20815</v>
      </c>
      <c r="K1199" s="4" t="s">
        <v>13</v>
      </c>
      <c r="L1199" s="4" t="s">
        <v>18526</v>
      </c>
      <c r="M1199" s="4" t="s">
        <v>4577</v>
      </c>
    </row>
    <row r="1200" spans="1:13" x14ac:dyDescent="0.2">
      <c r="A1200" s="4" t="s">
        <v>11554</v>
      </c>
      <c r="B1200" s="4" t="s">
        <v>11555</v>
      </c>
      <c r="C1200" s="4" t="s">
        <v>3504</v>
      </c>
      <c r="D1200" s="4" t="s">
        <v>10059</v>
      </c>
      <c r="E1200" s="4" t="s">
        <v>457</v>
      </c>
      <c r="F1200" s="4" t="s">
        <v>7434</v>
      </c>
      <c r="G1200" s="4" t="s">
        <v>11556</v>
      </c>
      <c r="H1200" s="4" t="s">
        <v>11557</v>
      </c>
      <c r="I1200" s="4" t="s">
        <v>20816</v>
      </c>
      <c r="J1200" s="4" t="s">
        <v>20817</v>
      </c>
      <c r="K1200" s="4" t="s">
        <v>18573</v>
      </c>
      <c r="L1200" s="4" t="s">
        <v>18526</v>
      </c>
      <c r="M1200" s="4" t="s">
        <v>18527</v>
      </c>
    </row>
    <row r="1201" spans="1:13" x14ac:dyDescent="0.2">
      <c r="A1201" s="4" t="s">
        <v>11558</v>
      </c>
      <c r="B1201" s="4" t="s">
        <v>11555</v>
      </c>
      <c r="C1201" s="4" t="s">
        <v>465</v>
      </c>
      <c r="D1201" s="4" t="s">
        <v>7453</v>
      </c>
      <c r="E1201" s="4" t="s">
        <v>32</v>
      </c>
      <c r="F1201" s="4" t="s">
        <v>7434</v>
      </c>
      <c r="G1201" s="4" t="s">
        <v>11559</v>
      </c>
      <c r="H1201" s="4" t="s">
        <v>11560</v>
      </c>
      <c r="I1201" s="4" t="s">
        <v>20818</v>
      </c>
      <c r="J1201" s="4" t="s">
        <v>20819</v>
      </c>
      <c r="K1201" s="4" t="s">
        <v>18558</v>
      </c>
      <c r="L1201" s="4" t="s">
        <v>18526</v>
      </c>
      <c r="M1201" s="4" t="s">
        <v>18527</v>
      </c>
    </row>
    <row r="1202" spans="1:13" x14ac:dyDescent="0.2">
      <c r="A1202" s="4" t="s">
        <v>1601</v>
      </c>
      <c r="B1202" s="4" t="s">
        <v>6723</v>
      </c>
      <c r="C1202" s="4" t="s">
        <v>1605</v>
      </c>
      <c r="D1202" s="4" t="s">
        <v>11561</v>
      </c>
      <c r="E1202" s="4" t="s">
        <v>813</v>
      </c>
      <c r="F1202" s="4" t="s">
        <v>7412</v>
      </c>
      <c r="G1202" s="4" t="s">
        <v>11562</v>
      </c>
      <c r="H1202" s="4" t="s">
        <v>11563</v>
      </c>
      <c r="I1202" s="4" t="s">
        <v>20820</v>
      </c>
      <c r="J1202" s="4" t="s">
        <v>20821</v>
      </c>
      <c r="K1202" s="4" t="s">
        <v>37</v>
      </c>
      <c r="L1202" s="4" t="s">
        <v>18526</v>
      </c>
      <c r="M1202" s="4" t="s">
        <v>4577</v>
      </c>
    </row>
    <row r="1203" spans="1:13" x14ac:dyDescent="0.2">
      <c r="A1203" s="4" t="s">
        <v>11564</v>
      </c>
      <c r="B1203" s="4" t="s">
        <v>11565</v>
      </c>
      <c r="C1203" s="4" t="s">
        <v>201</v>
      </c>
      <c r="D1203" s="4" t="s">
        <v>8113</v>
      </c>
      <c r="E1203" s="4" t="s">
        <v>70</v>
      </c>
      <c r="F1203" s="4" t="s">
        <v>7358</v>
      </c>
      <c r="G1203" s="4" t="s">
        <v>11566</v>
      </c>
      <c r="H1203" s="4" t="s">
        <v>11567</v>
      </c>
      <c r="I1203" s="4" t="s">
        <v>20822</v>
      </c>
      <c r="J1203" s="3"/>
      <c r="K1203" s="4" t="s">
        <v>18889</v>
      </c>
      <c r="L1203" s="4" t="s">
        <v>18526</v>
      </c>
      <c r="M1203" s="4" t="s">
        <v>18527</v>
      </c>
    </row>
    <row r="1204" spans="1:13" x14ac:dyDescent="0.2">
      <c r="A1204" s="4" t="s">
        <v>4029</v>
      </c>
      <c r="B1204" s="4" t="s">
        <v>7211</v>
      </c>
      <c r="C1204" s="4" t="s">
        <v>4033</v>
      </c>
      <c r="D1204" s="4" t="s">
        <v>11568</v>
      </c>
      <c r="E1204" s="4" t="s">
        <v>70</v>
      </c>
      <c r="F1204" s="4" t="s">
        <v>7358</v>
      </c>
      <c r="G1204" s="4" t="s">
        <v>4031</v>
      </c>
      <c r="H1204" s="4" t="s">
        <v>11569</v>
      </c>
      <c r="I1204" s="4" t="s">
        <v>20823</v>
      </c>
      <c r="J1204" s="4" t="s">
        <v>20824</v>
      </c>
      <c r="K1204" s="4" t="s">
        <v>13</v>
      </c>
      <c r="L1204" s="4" t="s">
        <v>18526</v>
      </c>
      <c r="M1204" s="4" t="s">
        <v>4577</v>
      </c>
    </row>
    <row r="1205" spans="1:13" x14ac:dyDescent="0.2">
      <c r="A1205" s="4" t="s">
        <v>11570</v>
      </c>
      <c r="B1205" s="4" t="s">
        <v>11571</v>
      </c>
      <c r="C1205" s="4" t="s">
        <v>54</v>
      </c>
      <c r="D1205" s="4" t="s">
        <v>7574</v>
      </c>
      <c r="E1205" s="4" t="s">
        <v>55</v>
      </c>
      <c r="F1205" s="4" t="s">
        <v>7490</v>
      </c>
      <c r="G1205" s="4" t="s">
        <v>11572</v>
      </c>
      <c r="H1205" s="4" t="s">
        <v>11573</v>
      </c>
      <c r="I1205" s="4" t="s">
        <v>20825</v>
      </c>
      <c r="J1205" s="4" t="s">
        <v>20826</v>
      </c>
      <c r="K1205" s="4" t="s">
        <v>18550</v>
      </c>
      <c r="L1205" s="4" t="s">
        <v>18526</v>
      </c>
      <c r="M1205" s="4" t="s">
        <v>18527</v>
      </c>
    </row>
    <row r="1206" spans="1:13" x14ac:dyDescent="0.2">
      <c r="A1206" s="4" t="s">
        <v>11574</v>
      </c>
      <c r="B1206" s="4" t="s">
        <v>11575</v>
      </c>
      <c r="C1206" s="4" t="s">
        <v>3471</v>
      </c>
      <c r="D1206" s="4" t="s">
        <v>11576</v>
      </c>
      <c r="E1206" s="4" t="s">
        <v>263</v>
      </c>
      <c r="F1206" s="4" t="s">
        <v>7418</v>
      </c>
      <c r="G1206" s="4" t="s">
        <v>11577</v>
      </c>
      <c r="H1206" s="4" t="s">
        <v>11578</v>
      </c>
      <c r="I1206" s="4" t="s">
        <v>20827</v>
      </c>
      <c r="J1206" s="4" t="s">
        <v>20828</v>
      </c>
      <c r="K1206" s="4" t="s">
        <v>18535</v>
      </c>
      <c r="L1206" s="4" t="s">
        <v>18526</v>
      </c>
      <c r="M1206" s="4" t="s">
        <v>18527</v>
      </c>
    </row>
    <row r="1207" spans="1:13" x14ac:dyDescent="0.2">
      <c r="A1207" s="4" t="s">
        <v>11579</v>
      </c>
      <c r="B1207" s="4" t="s">
        <v>11580</v>
      </c>
      <c r="C1207" s="4" t="s">
        <v>1028</v>
      </c>
      <c r="D1207" s="4" t="s">
        <v>8542</v>
      </c>
      <c r="E1207" s="4" t="s">
        <v>55</v>
      </c>
      <c r="F1207" s="4" t="s">
        <v>7490</v>
      </c>
      <c r="G1207" s="4" t="s">
        <v>11581</v>
      </c>
      <c r="H1207" s="4" t="s">
        <v>11582</v>
      </c>
      <c r="I1207" s="4" t="s">
        <v>20829</v>
      </c>
      <c r="J1207" s="4" t="s">
        <v>20830</v>
      </c>
      <c r="K1207" s="4" t="s">
        <v>18550</v>
      </c>
      <c r="L1207" s="4" t="s">
        <v>18526</v>
      </c>
      <c r="M1207" s="4" t="s">
        <v>18527</v>
      </c>
    </row>
    <row r="1208" spans="1:13" x14ac:dyDescent="0.2">
      <c r="A1208" s="4" t="s">
        <v>11583</v>
      </c>
      <c r="B1208" s="4" t="s">
        <v>11584</v>
      </c>
      <c r="C1208" s="4" t="s">
        <v>642</v>
      </c>
      <c r="D1208" s="4" t="s">
        <v>7438</v>
      </c>
      <c r="E1208" s="4" t="s">
        <v>263</v>
      </c>
      <c r="F1208" s="4" t="s">
        <v>7418</v>
      </c>
      <c r="G1208" s="4" t="s">
        <v>11585</v>
      </c>
      <c r="H1208" s="4" t="s">
        <v>11586</v>
      </c>
      <c r="I1208" s="4" t="s">
        <v>20831</v>
      </c>
      <c r="J1208" s="4" t="s">
        <v>20832</v>
      </c>
      <c r="K1208" s="4" t="s">
        <v>18558</v>
      </c>
      <c r="L1208" s="4" t="s">
        <v>18526</v>
      </c>
      <c r="M1208" s="4" t="s">
        <v>18527</v>
      </c>
    </row>
    <row r="1209" spans="1:13" x14ac:dyDescent="0.2">
      <c r="A1209" s="4" t="s">
        <v>11587</v>
      </c>
      <c r="B1209" s="4" t="s">
        <v>11588</v>
      </c>
      <c r="C1209" s="4" t="s">
        <v>1366</v>
      </c>
      <c r="D1209" s="4" t="s">
        <v>11589</v>
      </c>
      <c r="E1209" s="4" t="s">
        <v>178</v>
      </c>
      <c r="F1209" s="4" t="s">
        <v>7434</v>
      </c>
      <c r="G1209" s="4" t="s">
        <v>1364</v>
      </c>
      <c r="H1209" s="4" t="s">
        <v>11590</v>
      </c>
      <c r="I1209" s="4" t="s">
        <v>20833</v>
      </c>
      <c r="J1209" s="4" t="s">
        <v>20834</v>
      </c>
      <c r="K1209" s="4" t="s">
        <v>18573</v>
      </c>
      <c r="L1209" s="4" t="s">
        <v>18526</v>
      </c>
      <c r="M1209" s="4" t="s">
        <v>18527</v>
      </c>
    </row>
    <row r="1210" spans="1:13" x14ac:dyDescent="0.2">
      <c r="A1210" s="4" t="s">
        <v>11591</v>
      </c>
      <c r="B1210" s="4" t="s">
        <v>11592</v>
      </c>
      <c r="C1210" s="4" t="s">
        <v>11591</v>
      </c>
      <c r="D1210" s="4" t="s">
        <v>11592</v>
      </c>
      <c r="E1210" s="4" t="s">
        <v>22</v>
      </c>
      <c r="F1210" s="4" t="s">
        <v>7365</v>
      </c>
      <c r="G1210" s="4" t="s">
        <v>11593</v>
      </c>
      <c r="H1210" s="4" t="s">
        <v>11594</v>
      </c>
      <c r="I1210" s="4" t="s">
        <v>20835</v>
      </c>
      <c r="J1210" s="3"/>
      <c r="K1210" s="4" t="s">
        <v>3</v>
      </c>
      <c r="L1210" s="4" t="s">
        <v>18526</v>
      </c>
      <c r="M1210" s="4" t="s">
        <v>18559</v>
      </c>
    </row>
    <row r="1211" spans="1:13" x14ac:dyDescent="0.2">
      <c r="A1211" s="4" t="s">
        <v>1362</v>
      </c>
      <c r="B1211" s="4" t="s">
        <v>6673</v>
      </c>
      <c r="C1211" s="4" t="s">
        <v>1366</v>
      </c>
      <c r="D1211" s="4" t="s">
        <v>11589</v>
      </c>
      <c r="E1211" s="4" t="s">
        <v>178</v>
      </c>
      <c r="F1211" s="4" t="s">
        <v>7434</v>
      </c>
      <c r="G1211" s="4" t="s">
        <v>1364</v>
      </c>
      <c r="H1211" s="4" t="s">
        <v>11590</v>
      </c>
      <c r="I1211" s="4" t="s">
        <v>20836</v>
      </c>
      <c r="J1211" s="4" t="s">
        <v>20837</v>
      </c>
      <c r="K1211" s="4" t="s">
        <v>37</v>
      </c>
      <c r="L1211" s="4" t="s">
        <v>18526</v>
      </c>
      <c r="M1211" s="4" t="s">
        <v>4577</v>
      </c>
    </row>
    <row r="1212" spans="1:13" x14ac:dyDescent="0.2">
      <c r="A1212" s="4" t="s">
        <v>11595</v>
      </c>
      <c r="B1212" s="4" t="s">
        <v>11596</v>
      </c>
      <c r="C1212" s="4" t="s">
        <v>330</v>
      </c>
      <c r="D1212" s="4" t="s">
        <v>8000</v>
      </c>
      <c r="E1212" s="4" t="s">
        <v>167</v>
      </c>
      <c r="F1212" s="4" t="s">
        <v>7389</v>
      </c>
      <c r="G1212" s="4" t="s">
        <v>11597</v>
      </c>
      <c r="H1212" s="4" t="s">
        <v>11598</v>
      </c>
      <c r="I1212" s="4" t="s">
        <v>20838</v>
      </c>
      <c r="J1212" s="4" t="s">
        <v>20839</v>
      </c>
      <c r="K1212" s="4" t="s">
        <v>18808</v>
      </c>
      <c r="L1212" s="4" t="s">
        <v>18877</v>
      </c>
      <c r="M1212" s="4" t="s">
        <v>18527</v>
      </c>
    </row>
    <row r="1213" spans="1:13" x14ac:dyDescent="0.2">
      <c r="A1213" s="4" t="s">
        <v>11599</v>
      </c>
      <c r="B1213" s="4" t="s">
        <v>11600</v>
      </c>
      <c r="C1213" s="4" t="s">
        <v>11599</v>
      </c>
      <c r="D1213" s="4" t="s">
        <v>11600</v>
      </c>
      <c r="E1213" s="4" t="s">
        <v>8</v>
      </c>
      <c r="F1213" s="4" t="s">
        <v>7376</v>
      </c>
      <c r="G1213" s="4" t="s">
        <v>11601</v>
      </c>
      <c r="H1213" s="4" t="s">
        <v>11602</v>
      </c>
      <c r="I1213" s="4" t="s">
        <v>20840</v>
      </c>
      <c r="J1213" s="4" t="s">
        <v>20841</v>
      </c>
      <c r="K1213" s="4" t="s">
        <v>13</v>
      </c>
      <c r="L1213" s="4" t="s">
        <v>18526</v>
      </c>
      <c r="M1213" s="4" t="s">
        <v>18559</v>
      </c>
    </row>
    <row r="1214" spans="1:13" x14ac:dyDescent="0.2">
      <c r="A1214" s="4" t="s">
        <v>11603</v>
      </c>
      <c r="B1214" s="4" t="s">
        <v>11604</v>
      </c>
      <c r="C1214" s="4" t="s">
        <v>4242</v>
      </c>
      <c r="D1214" s="4" t="s">
        <v>7883</v>
      </c>
      <c r="E1214" s="4" t="s">
        <v>82</v>
      </c>
      <c r="F1214" s="4" t="s">
        <v>7494</v>
      </c>
      <c r="G1214" s="4" t="s">
        <v>11605</v>
      </c>
      <c r="H1214" s="4" t="s">
        <v>11606</v>
      </c>
      <c r="I1214" s="4" t="s">
        <v>20842</v>
      </c>
      <c r="J1214" s="4" t="s">
        <v>20843</v>
      </c>
      <c r="K1214" s="4" t="s">
        <v>18585</v>
      </c>
      <c r="L1214" s="4" t="s">
        <v>18526</v>
      </c>
      <c r="M1214" s="4" t="s">
        <v>18527</v>
      </c>
    </row>
    <row r="1215" spans="1:13" x14ac:dyDescent="0.2">
      <c r="A1215" s="4" t="s">
        <v>11607</v>
      </c>
      <c r="B1215" s="4" t="s">
        <v>11608</v>
      </c>
      <c r="C1215" s="4" t="s">
        <v>1613</v>
      </c>
      <c r="D1215" s="4" t="s">
        <v>11609</v>
      </c>
      <c r="E1215" s="4" t="s">
        <v>110</v>
      </c>
      <c r="F1215" s="4" t="s">
        <v>7365</v>
      </c>
      <c r="G1215" s="4" t="s">
        <v>11610</v>
      </c>
      <c r="H1215" s="4" t="s">
        <v>11611</v>
      </c>
      <c r="I1215" s="4" t="s">
        <v>20844</v>
      </c>
      <c r="J1215" s="4" t="s">
        <v>20845</v>
      </c>
      <c r="K1215" s="4" t="s">
        <v>18535</v>
      </c>
      <c r="L1215" s="4" t="s">
        <v>18526</v>
      </c>
      <c r="M1215" s="4" t="s">
        <v>18527</v>
      </c>
    </row>
    <row r="1216" spans="1:13" x14ac:dyDescent="0.2">
      <c r="A1216" s="4" t="s">
        <v>1609</v>
      </c>
      <c r="B1216" s="4" t="s">
        <v>6725</v>
      </c>
      <c r="C1216" s="4" t="s">
        <v>1613</v>
      </c>
      <c r="D1216" s="4" t="s">
        <v>11609</v>
      </c>
      <c r="E1216" s="4" t="s">
        <v>110</v>
      </c>
      <c r="F1216" s="4" t="s">
        <v>7365</v>
      </c>
      <c r="G1216" s="4" t="s">
        <v>1611</v>
      </c>
      <c r="H1216" s="4" t="s">
        <v>11612</v>
      </c>
      <c r="I1216" s="4" t="s">
        <v>20846</v>
      </c>
      <c r="J1216" s="4" t="s">
        <v>20847</v>
      </c>
      <c r="K1216" s="4" t="s">
        <v>13</v>
      </c>
      <c r="L1216" s="4" t="s">
        <v>18526</v>
      </c>
      <c r="M1216" s="4" t="s">
        <v>4577</v>
      </c>
    </row>
    <row r="1217" spans="1:13" x14ac:dyDescent="0.2">
      <c r="A1217" s="4" t="s">
        <v>11613</v>
      </c>
      <c r="B1217" s="4" t="s">
        <v>11614</v>
      </c>
      <c r="C1217" s="4" t="s">
        <v>290</v>
      </c>
      <c r="D1217" s="4" t="s">
        <v>8318</v>
      </c>
      <c r="E1217" s="4" t="s">
        <v>291</v>
      </c>
      <c r="F1217" s="4" t="s">
        <v>7389</v>
      </c>
      <c r="G1217" s="4" t="s">
        <v>11615</v>
      </c>
      <c r="H1217" s="4" t="s">
        <v>11616</v>
      </c>
      <c r="I1217" s="3"/>
      <c r="J1217" s="3"/>
      <c r="K1217" s="4" t="s">
        <v>18550</v>
      </c>
      <c r="L1217" s="4" t="s">
        <v>18526</v>
      </c>
      <c r="M1217" s="4" t="s">
        <v>18527</v>
      </c>
    </row>
    <row r="1218" spans="1:13" x14ac:dyDescent="0.2">
      <c r="A1218" s="4" t="s">
        <v>11617</v>
      </c>
      <c r="B1218" s="4" t="s">
        <v>11618</v>
      </c>
      <c r="C1218" s="4" t="s">
        <v>11617</v>
      </c>
      <c r="D1218" s="4" t="s">
        <v>11618</v>
      </c>
      <c r="E1218" s="4" t="s">
        <v>665</v>
      </c>
      <c r="F1218" s="4" t="s">
        <v>7389</v>
      </c>
      <c r="G1218" s="4" t="s">
        <v>11619</v>
      </c>
      <c r="H1218" s="4" t="s">
        <v>11620</v>
      </c>
      <c r="I1218" s="4" t="s">
        <v>20848</v>
      </c>
      <c r="J1218" s="4" t="s">
        <v>20849</v>
      </c>
      <c r="K1218" s="4" t="s">
        <v>20850</v>
      </c>
      <c r="L1218" s="3"/>
      <c r="M1218" s="4" t="s">
        <v>20399</v>
      </c>
    </row>
    <row r="1219" spans="1:13" x14ac:dyDescent="0.2">
      <c r="A1219" s="4" t="s">
        <v>11621</v>
      </c>
      <c r="B1219" s="4" t="s">
        <v>11622</v>
      </c>
      <c r="C1219" s="4" t="s">
        <v>2306</v>
      </c>
      <c r="D1219" s="4" t="s">
        <v>9117</v>
      </c>
      <c r="E1219" s="4" t="s">
        <v>8</v>
      </c>
      <c r="F1219" s="4" t="s">
        <v>7376</v>
      </c>
      <c r="G1219" s="4" t="s">
        <v>11623</v>
      </c>
      <c r="H1219" s="4" t="s">
        <v>11624</v>
      </c>
      <c r="I1219" s="4" t="s">
        <v>20851</v>
      </c>
      <c r="J1219" s="4" t="s">
        <v>20852</v>
      </c>
      <c r="K1219" s="4" t="s">
        <v>18550</v>
      </c>
      <c r="L1219" s="4" t="s">
        <v>18526</v>
      </c>
      <c r="M1219" s="4" t="s">
        <v>18527</v>
      </c>
    </row>
    <row r="1220" spans="1:13" x14ac:dyDescent="0.2">
      <c r="A1220" s="4" t="s">
        <v>11625</v>
      </c>
      <c r="B1220" s="4" t="s">
        <v>11626</v>
      </c>
      <c r="C1220" s="4" t="s">
        <v>1613</v>
      </c>
      <c r="D1220" s="4" t="s">
        <v>11609</v>
      </c>
      <c r="E1220" s="4" t="s">
        <v>110</v>
      </c>
      <c r="F1220" s="4" t="s">
        <v>7365</v>
      </c>
      <c r="G1220" s="4" t="s">
        <v>11627</v>
      </c>
      <c r="H1220" s="4" t="s">
        <v>11611</v>
      </c>
      <c r="I1220" s="4" t="s">
        <v>20853</v>
      </c>
      <c r="J1220" s="4" t="s">
        <v>20854</v>
      </c>
      <c r="K1220" s="4" t="s">
        <v>18553</v>
      </c>
      <c r="L1220" s="4" t="s">
        <v>18526</v>
      </c>
      <c r="M1220" s="4" t="s">
        <v>18532</v>
      </c>
    </row>
    <row r="1221" spans="1:13" x14ac:dyDescent="0.2">
      <c r="A1221" s="4" t="s">
        <v>11628</v>
      </c>
      <c r="B1221" s="4" t="s">
        <v>11629</v>
      </c>
      <c r="C1221" s="4" t="s">
        <v>4055</v>
      </c>
      <c r="D1221" s="4" t="s">
        <v>10054</v>
      </c>
      <c r="E1221" s="4" t="s">
        <v>167</v>
      </c>
      <c r="F1221" s="4" t="s">
        <v>7389</v>
      </c>
      <c r="G1221" s="4" t="s">
        <v>11630</v>
      </c>
      <c r="H1221" s="4" t="s">
        <v>11631</v>
      </c>
      <c r="I1221" s="4" t="s">
        <v>20855</v>
      </c>
      <c r="J1221" s="4" t="s">
        <v>20856</v>
      </c>
      <c r="K1221" s="4" t="s">
        <v>18714</v>
      </c>
      <c r="L1221" s="4" t="s">
        <v>18526</v>
      </c>
      <c r="M1221" s="4" t="s">
        <v>18532</v>
      </c>
    </row>
    <row r="1222" spans="1:13" x14ac:dyDescent="0.2">
      <c r="A1222" s="4" t="s">
        <v>11632</v>
      </c>
      <c r="B1222" s="4" t="s">
        <v>11633</v>
      </c>
      <c r="C1222" s="4" t="s">
        <v>10268</v>
      </c>
      <c r="D1222" s="4" t="s">
        <v>10269</v>
      </c>
      <c r="E1222" s="4" t="s">
        <v>711</v>
      </c>
      <c r="F1222" s="4" t="s">
        <v>7494</v>
      </c>
      <c r="G1222" s="4" t="s">
        <v>11634</v>
      </c>
      <c r="H1222" s="4" t="s">
        <v>11635</v>
      </c>
      <c r="I1222" s="4" t="s">
        <v>20857</v>
      </c>
      <c r="J1222" s="4"/>
      <c r="K1222" s="4" t="s">
        <v>2179</v>
      </c>
      <c r="L1222" s="4" t="s">
        <v>18526</v>
      </c>
      <c r="M1222" s="4" t="s">
        <v>18616</v>
      </c>
    </row>
    <row r="1223" spans="1:13" x14ac:dyDescent="0.2">
      <c r="A1223" s="4" t="s">
        <v>11636</v>
      </c>
      <c r="B1223" s="4" t="s">
        <v>11637</v>
      </c>
      <c r="C1223" s="4" t="s">
        <v>49</v>
      </c>
      <c r="D1223" s="4" t="s">
        <v>8556</v>
      </c>
      <c r="E1223" s="4" t="s">
        <v>22</v>
      </c>
      <c r="F1223" s="4" t="s">
        <v>7365</v>
      </c>
      <c r="G1223" s="4" t="s">
        <v>11638</v>
      </c>
      <c r="H1223" s="4" t="s">
        <v>11639</v>
      </c>
      <c r="I1223" s="4" t="s">
        <v>20858</v>
      </c>
      <c r="J1223" s="3"/>
      <c r="K1223" s="4" t="s">
        <v>131</v>
      </c>
      <c r="L1223" s="4" t="s">
        <v>18526</v>
      </c>
      <c r="M1223" s="4" t="s">
        <v>18559</v>
      </c>
    </row>
    <row r="1224" spans="1:13" x14ac:dyDescent="0.2">
      <c r="A1224" s="4" t="s">
        <v>11640</v>
      </c>
      <c r="B1224" s="4" t="s">
        <v>11641</v>
      </c>
      <c r="C1224" s="4" t="s">
        <v>10764</v>
      </c>
      <c r="D1224" s="4" t="s">
        <v>7899</v>
      </c>
      <c r="E1224" s="4" t="s">
        <v>263</v>
      </c>
      <c r="F1224" s="4" t="s">
        <v>7418</v>
      </c>
      <c r="G1224" s="4" t="s">
        <v>11642</v>
      </c>
      <c r="H1224" s="4" t="s">
        <v>11643</v>
      </c>
      <c r="I1224" s="3"/>
      <c r="J1224" s="3"/>
      <c r="K1224" s="4" t="s">
        <v>3</v>
      </c>
      <c r="L1224" s="4" t="s">
        <v>18526</v>
      </c>
      <c r="M1224" s="4" t="s">
        <v>18616</v>
      </c>
    </row>
    <row r="1225" spans="1:13" x14ac:dyDescent="0.2">
      <c r="A1225" s="4" t="s">
        <v>11644</v>
      </c>
      <c r="B1225" s="4" t="s">
        <v>11645</v>
      </c>
      <c r="C1225" s="4" t="s">
        <v>2980</v>
      </c>
      <c r="D1225" s="4" t="s">
        <v>10389</v>
      </c>
      <c r="E1225" s="4" t="s">
        <v>167</v>
      </c>
      <c r="F1225" s="4" t="s">
        <v>7389</v>
      </c>
      <c r="G1225" s="4" t="s">
        <v>11646</v>
      </c>
      <c r="H1225" s="4" t="s">
        <v>11647</v>
      </c>
      <c r="I1225" s="4" t="s">
        <v>20859</v>
      </c>
      <c r="J1225" s="4" t="s">
        <v>20860</v>
      </c>
      <c r="K1225" s="4" t="s">
        <v>18545</v>
      </c>
      <c r="L1225" s="4" t="s">
        <v>18526</v>
      </c>
      <c r="M1225" s="4" t="s">
        <v>18532</v>
      </c>
    </row>
    <row r="1226" spans="1:13" x14ac:dyDescent="0.2">
      <c r="A1226" s="4" t="s">
        <v>11648</v>
      </c>
      <c r="B1226" s="4" t="s">
        <v>11649</v>
      </c>
      <c r="C1226" s="4" t="s">
        <v>10764</v>
      </c>
      <c r="D1226" s="4" t="s">
        <v>7899</v>
      </c>
      <c r="E1226" s="4" t="s">
        <v>32</v>
      </c>
      <c r="F1226" s="4" t="s">
        <v>7434</v>
      </c>
      <c r="G1226" s="4" t="s">
        <v>11650</v>
      </c>
      <c r="H1226" s="4" t="s">
        <v>11651</v>
      </c>
      <c r="I1226" s="4" t="s">
        <v>20861</v>
      </c>
      <c r="J1226" s="3"/>
      <c r="K1226" s="4" t="s">
        <v>18550</v>
      </c>
      <c r="L1226" s="4" t="s">
        <v>18526</v>
      </c>
      <c r="M1226" s="4" t="s">
        <v>18616</v>
      </c>
    </row>
    <row r="1227" spans="1:13" x14ac:dyDescent="0.2">
      <c r="A1227" s="4" t="s">
        <v>11652</v>
      </c>
      <c r="B1227" s="4" t="s">
        <v>11653</v>
      </c>
      <c r="C1227" s="4" t="s">
        <v>520</v>
      </c>
      <c r="D1227" s="4" t="s">
        <v>7981</v>
      </c>
      <c r="E1227" s="4" t="s">
        <v>420</v>
      </c>
      <c r="F1227" s="4" t="s">
        <v>7490</v>
      </c>
      <c r="G1227" s="4" t="s">
        <v>11654</v>
      </c>
      <c r="H1227" s="4" t="s">
        <v>11655</v>
      </c>
      <c r="I1227" s="4" t="s">
        <v>20862</v>
      </c>
      <c r="J1227" s="4" t="s">
        <v>20863</v>
      </c>
      <c r="K1227" s="4" t="s">
        <v>18550</v>
      </c>
      <c r="L1227" s="4" t="s">
        <v>18526</v>
      </c>
      <c r="M1227" s="4" t="s">
        <v>18527</v>
      </c>
    </row>
    <row r="1228" spans="1:13" x14ac:dyDescent="0.2">
      <c r="A1228" s="4" t="s">
        <v>11656</v>
      </c>
      <c r="B1228" s="4" t="s">
        <v>11657</v>
      </c>
      <c r="C1228" s="4" t="s">
        <v>10764</v>
      </c>
      <c r="D1228" s="4" t="s">
        <v>7899</v>
      </c>
      <c r="E1228" s="4" t="s">
        <v>32</v>
      </c>
      <c r="F1228" s="4" t="s">
        <v>7434</v>
      </c>
      <c r="G1228" s="4" t="s">
        <v>11658</v>
      </c>
      <c r="H1228" s="4" t="s">
        <v>11659</v>
      </c>
      <c r="I1228" s="4"/>
      <c r="J1228" s="4"/>
      <c r="K1228" s="4" t="s">
        <v>18558</v>
      </c>
      <c r="L1228" s="4" t="s">
        <v>18877</v>
      </c>
      <c r="M1228" s="4" t="s">
        <v>18616</v>
      </c>
    </row>
    <row r="1229" spans="1:13" x14ac:dyDescent="0.2">
      <c r="A1229" s="4" t="s">
        <v>1616</v>
      </c>
      <c r="B1229" s="4" t="s">
        <v>6727</v>
      </c>
      <c r="C1229" s="4" t="s">
        <v>1619</v>
      </c>
      <c r="D1229" s="4" t="s">
        <v>10727</v>
      </c>
      <c r="E1229" s="4" t="s">
        <v>4</v>
      </c>
      <c r="F1229" s="4" t="s">
        <v>7347</v>
      </c>
      <c r="G1229" s="4" t="s">
        <v>1618</v>
      </c>
      <c r="H1229" s="4" t="s">
        <v>11660</v>
      </c>
      <c r="I1229" s="4" t="s">
        <v>20864</v>
      </c>
      <c r="J1229" s="4" t="s">
        <v>20865</v>
      </c>
      <c r="K1229" s="4" t="s">
        <v>13</v>
      </c>
      <c r="L1229" s="4" t="s">
        <v>18526</v>
      </c>
      <c r="M1229" s="4" t="s">
        <v>4577</v>
      </c>
    </row>
    <row r="1230" spans="1:13" x14ac:dyDescent="0.2">
      <c r="A1230" s="4" t="s">
        <v>11661</v>
      </c>
      <c r="B1230" s="4" t="s">
        <v>11662</v>
      </c>
      <c r="C1230" s="4" t="s">
        <v>1619</v>
      </c>
      <c r="D1230" s="4" t="s">
        <v>10727</v>
      </c>
      <c r="E1230" s="4" t="s">
        <v>4</v>
      </c>
      <c r="F1230" s="4" t="s">
        <v>7347</v>
      </c>
      <c r="G1230" s="4" t="s">
        <v>11663</v>
      </c>
      <c r="H1230" s="4" t="s">
        <v>11664</v>
      </c>
      <c r="I1230" s="4" t="s">
        <v>20866</v>
      </c>
      <c r="J1230" s="4" t="s">
        <v>20867</v>
      </c>
      <c r="K1230" s="4" t="s">
        <v>18582</v>
      </c>
      <c r="L1230" s="4" t="s">
        <v>18526</v>
      </c>
      <c r="M1230" s="4" t="s">
        <v>18527</v>
      </c>
    </row>
    <row r="1231" spans="1:13" x14ac:dyDescent="0.2">
      <c r="A1231" s="4" t="s">
        <v>11665</v>
      </c>
      <c r="B1231" s="4" t="s">
        <v>11666</v>
      </c>
      <c r="C1231" s="4" t="s">
        <v>574</v>
      </c>
      <c r="D1231" s="4" t="s">
        <v>8805</v>
      </c>
      <c r="E1231" s="4" t="s">
        <v>167</v>
      </c>
      <c r="F1231" s="4" t="s">
        <v>7389</v>
      </c>
      <c r="G1231" s="4" t="s">
        <v>11667</v>
      </c>
      <c r="H1231" s="4" t="s">
        <v>11668</v>
      </c>
      <c r="I1231" s="4" t="s">
        <v>20868</v>
      </c>
      <c r="J1231" s="4" t="s">
        <v>20869</v>
      </c>
      <c r="K1231" s="4" t="s">
        <v>19009</v>
      </c>
      <c r="L1231" s="4" t="s">
        <v>18526</v>
      </c>
      <c r="M1231" s="4" t="s">
        <v>18532</v>
      </c>
    </row>
    <row r="1232" spans="1:13" x14ac:dyDescent="0.2">
      <c r="A1232" s="4" t="s">
        <v>11669</v>
      </c>
      <c r="B1232" s="4" t="s">
        <v>11670</v>
      </c>
      <c r="C1232" s="4" t="s">
        <v>11669</v>
      </c>
      <c r="D1232" s="4" t="s">
        <v>11670</v>
      </c>
      <c r="E1232" s="4" t="s">
        <v>55</v>
      </c>
      <c r="F1232" s="4" t="s">
        <v>7490</v>
      </c>
      <c r="G1232" s="4" t="s">
        <v>11671</v>
      </c>
      <c r="H1232" s="4" t="s">
        <v>11672</v>
      </c>
      <c r="I1232" s="4" t="s">
        <v>20870</v>
      </c>
      <c r="J1232" s="4" t="s">
        <v>18935</v>
      </c>
      <c r="K1232" s="4" t="s">
        <v>18558</v>
      </c>
      <c r="L1232" s="4" t="s">
        <v>18877</v>
      </c>
      <c r="M1232" s="4" t="s">
        <v>18559</v>
      </c>
    </row>
    <row r="1233" spans="1:13" x14ac:dyDescent="0.2">
      <c r="A1233" s="4" t="s">
        <v>11673</v>
      </c>
      <c r="B1233" s="4" t="s">
        <v>11674</v>
      </c>
      <c r="C1233" s="4" t="s">
        <v>11673</v>
      </c>
      <c r="D1233" s="4" t="s">
        <v>11674</v>
      </c>
      <c r="E1233" s="4" t="s">
        <v>263</v>
      </c>
      <c r="F1233" s="4" t="s">
        <v>7418</v>
      </c>
      <c r="G1233" s="4" t="s">
        <v>11675</v>
      </c>
      <c r="H1233" s="4" t="s">
        <v>11676</v>
      </c>
      <c r="I1233" s="4" t="s">
        <v>20871</v>
      </c>
      <c r="J1233" s="4" t="s">
        <v>20872</v>
      </c>
      <c r="K1233" s="4" t="s">
        <v>18558</v>
      </c>
      <c r="L1233" s="4" t="s">
        <v>18526</v>
      </c>
      <c r="M1233" s="4" t="s">
        <v>18559</v>
      </c>
    </row>
    <row r="1234" spans="1:13" x14ac:dyDescent="0.2">
      <c r="A1234" s="4" t="s">
        <v>11677</v>
      </c>
      <c r="B1234" s="4" t="s">
        <v>11678</v>
      </c>
      <c r="C1234" s="4" t="s">
        <v>11677</v>
      </c>
      <c r="D1234" s="4" t="s">
        <v>11678</v>
      </c>
      <c r="E1234" s="4" t="s">
        <v>55</v>
      </c>
      <c r="F1234" s="4" t="s">
        <v>7490</v>
      </c>
      <c r="G1234" s="4" t="s">
        <v>11679</v>
      </c>
      <c r="H1234" s="4" t="s">
        <v>11680</v>
      </c>
      <c r="I1234" s="4" t="s">
        <v>20873</v>
      </c>
      <c r="J1234" s="4" t="s">
        <v>20874</v>
      </c>
      <c r="K1234" s="4" t="s">
        <v>18558</v>
      </c>
      <c r="L1234" s="4" t="s">
        <v>18526</v>
      </c>
      <c r="M1234" s="4" t="s">
        <v>18559</v>
      </c>
    </row>
    <row r="1235" spans="1:13" x14ac:dyDescent="0.2">
      <c r="A1235" s="4" t="s">
        <v>11681</v>
      </c>
      <c r="B1235" s="4" t="s">
        <v>11682</v>
      </c>
      <c r="C1235" s="4" t="s">
        <v>11681</v>
      </c>
      <c r="D1235" s="4" t="s">
        <v>11682</v>
      </c>
      <c r="E1235" s="4" t="s">
        <v>22</v>
      </c>
      <c r="F1235" s="4" t="s">
        <v>7365</v>
      </c>
      <c r="G1235" s="4" t="s">
        <v>11683</v>
      </c>
      <c r="H1235" s="4" t="s">
        <v>11684</v>
      </c>
      <c r="I1235" s="4" t="s">
        <v>20875</v>
      </c>
      <c r="J1235" s="4" t="s">
        <v>20876</v>
      </c>
      <c r="K1235" s="4" t="s">
        <v>18558</v>
      </c>
      <c r="L1235" s="4" t="s">
        <v>18526</v>
      </c>
      <c r="M1235" s="4" t="s">
        <v>18559</v>
      </c>
    </row>
    <row r="1236" spans="1:13" x14ac:dyDescent="0.2">
      <c r="A1236" s="4" t="s">
        <v>11685</v>
      </c>
      <c r="B1236" s="4" t="s">
        <v>11686</v>
      </c>
      <c r="C1236" s="4" t="s">
        <v>11685</v>
      </c>
      <c r="D1236" s="4" t="s">
        <v>11686</v>
      </c>
      <c r="E1236" s="4" t="s">
        <v>263</v>
      </c>
      <c r="F1236" s="4" t="s">
        <v>7418</v>
      </c>
      <c r="G1236" s="4" t="s">
        <v>11687</v>
      </c>
      <c r="H1236" s="4" t="s">
        <v>11688</v>
      </c>
      <c r="I1236" s="4" t="s">
        <v>20877</v>
      </c>
      <c r="J1236" s="4" t="s">
        <v>20878</v>
      </c>
      <c r="K1236" s="4" t="s">
        <v>18558</v>
      </c>
      <c r="L1236" s="4" t="s">
        <v>18526</v>
      </c>
      <c r="M1236" s="4" t="s">
        <v>18559</v>
      </c>
    </row>
    <row r="1237" spans="1:13" x14ac:dyDescent="0.2">
      <c r="A1237" s="4" t="s">
        <v>11689</v>
      </c>
      <c r="B1237" s="4" t="s">
        <v>11690</v>
      </c>
      <c r="C1237" s="4" t="s">
        <v>11689</v>
      </c>
      <c r="D1237" s="4" t="s">
        <v>11690</v>
      </c>
      <c r="E1237" s="4" t="s">
        <v>55</v>
      </c>
      <c r="F1237" s="4" t="s">
        <v>7490</v>
      </c>
      <c r="G1237" s="4" t="s">
        <v>11691</v>
      </c>
      <c r="H1237" s="4" t="s">
        <v>11692</v>
      </c>
      <c r="I1237" s="4" t="s">
        <v>20879</v>
      </c>
      <c r="J1237" s="4" t="s">
        <v>20880</v>
      </c>
      <c r="K1237" s="4" t="s">
        <v>18558</v>
      </c>
      <c r="L1237" s="4" t="s">
        <v>18526</v>
      </c>
      <c r="M1237" s="4" t="s">
        <v>18559</v>
      </c>
    </row>
    <row r="1238" spans="1:13" x14ac:dyDescent="0.2">
      <c r="A1238" s="4" t="s">
        <v>11693</v>
      </c>
      <c r="B1238" s="4" t="s">
        <v>11694</v>
      </c>
      <c r="C1238" s="4" t="s">
        <v>3086</v>
      </c>
      <c r="D1238" s="4" t="s">
        <v>11695</v>
      </c>
      <c r="E1238" s="4" t="s">
        <v>457</v>
      </c>
      <c r="F1238" s="4" t="s">
        <v>7434</v>
      </c>
      <c r="G1238" s="4" t="s">
        <v>3084</v>
      </c>
      <c r="H1238" s="4" t="s">
        <v>11696</v>
      </c>
      <c r="I1238" s="4" t="s">
        <v>20881</v>
      </c>
      <c r="J1238" s="4" t="s">
        <v>20882</v>
      </c>
      <c r="K1238" s="4" t="s">
        <v>18582</v>
      </c>
      <c r="L1238" s="4" t="s">
        <v>18526</v>
      </c>
      <c r="M1238" s="4" t="s">
        <v>18527</v>
      </c>
    </row>
    <row r="1239" spans="1:13" x14ac:dyDescent="0.2">
      <c r="A1239" s="4" t="s">
        <v>11697</v>
      </c>
      <c r="B1239" s="4" t="s">
        <v>11698</v>
      </c>
      <c r="C1239" s="4" t="s">
        <v>11699</v>
      </c>
      <c r="D1239" s="4" t="s">
        <v>11700</v>
      </c>
      <c r="E1239" s="4" t="s">
        <v>676</v>
      </c>
      <c r="F1239" s="4" t="s">
        <v>7347</v>
      </c>
      <c r="G1239" s="4" t="s">
        <v>11701</v>
      </c>
      <c r="H1239" s="4" t="s">
        <v>11702</v>
      </c>
      <c r="I1239" s="4" t="s">
        <v>20883</v>
      </c>
      <c r="J1239" s="3"/>
      <c r="K1239" s="4" t="s">
        <v>131</v>
      </c>
      <c r="L1239" s="4" t="s">
        <v>18526</v>
      </c>
      <c r="M1239" s="4" t="s">
        <v>18616</v>
      </c>
    </row>
    <row r="1240" spans="1:13" x14ac:dyDescent="0.2">
      <c r="A1240" s="4" t="s">
        <v>11703</v>
      </c>
      <c r="B1240" s="4" t="s">
        <v>11704</v>
      </c>
      <c r="C1240" s="4" t="s">
        <v>11703</v>
      </c>
      <c r="D1240" s="4" t="s">
        <v>11704</v>
      </c>
      <c r="E1240" s="4" t="s">
        <v>8</v>
      </c>
      <c r="F1240" s="4" t="s">
        <v>7376</v>
      </c>
      <c r="G1240" s="4" t="s">
        <v>11705</v>
      </c>
      <c r="H1240" s="4" t="s">
        <v>11706</v>
      </c>
      <c r="I1240" s="4" t="s">
        <v>20884</v>
      </c>
      <c r="J1240" s="4"/>
      <c r="K1240" s="4" t="s">
        <v>3</v>
      </c>
      <c r="L1240" s="4" t="s">
        <v>18526</v>
      </c>
      <c r="M1240" s="4" t="s">
        <v>18559</v>
      </c>
    </row>
    <row r="1241" spans="1:13" x14ac:dyDescent="0.2">
      <c r="A1241" s="4" t="s">
        <v>11707</v>
      </c>
      <c r="B1241" s="4" t="s">
        <v>11708</v>
      </c>
      <c r="C1241" s="4" t="s">
        <v>1630</v>
      </c>
      <c r="D1241" s="4" t="s">
        <v>7972</v>
      </c>
      <c r="E1241" s="4" t="s">
        <v>933</v>
      </c>
      <c r="F1241" s="4" t="s">
        <v>7501</v>
      </c>
      <c r="G1241" s="4" t="s">
        <v>7973</v>
      </c>
      <c r="H1241" s="4" t="s">
        <v>7974</v>
      </c>
      <c r="I1241" s="4" t="s">
        <v>18856</v>
      </c>
      <c r="J1241" s="4" t="s">
        <v>20885</v>
      </c>
      <c r="K1241" s="4" t="s">
        <v>18714</v>
      </c>
      <c r="L1241" s="4" t="s">
        <v>18526</v>
      </c>
      <c r="M1241" s="4" t="s">
        <v>18532</v>
      </c>
    </row>
    <row r="1242" spans="1:13" x14ac:dyDescent="0.2">
      <c r="A1242" s="4" t="s">
        <v>11709</v>
      </c>
      <c r="B1242" s="4" t="s">
        <v>11710</v>
      </c>
      <c r="C1242" s="4" t="s">
        <v>1906</v>
      </c>
      <c r="D1242" s="4" t="s">
        <v>11711</v>
      </c>
      <c r="E1242" s="4" t="s">
        <v>550</v>
      </c>
      <c r="F1242" s="4" t="s">
        <v>7370</v>
      </c>
      <c r="G1242" s="4" t="s">
        <v>11712</v>
      </c>
      <c r="H1242" s="4" t="s">
        <v>11713</v>
      </c>
      <c r="I1242" s="4"/>
      <c r="J1242" s="4" t="s">
        <v>20886</v>
      </c>
      <c r="K1242" s="4" t="s">
        <v>18598</v>
      </c>
      <c r="L1242" s="4" t="s">
        <v>18526</v>
      </c>
      <c r="M1242" s="4" t="s">
        <v>18532</v>
      </c>
    </row>
    <row r="1243" spans="1:13" x14ac:dyDescent="0.2">
      <c r="A1243" s="4" t="s">
        <v>11714</v>
      </c>
      <c r="B1243" s="4" t="s">
        <v>11715</v>
      </c>
      <c r="C1243" s="4" t="s">
        <v>10764</v>
      </c>
      <c r="D1243" s="4" t="s">
        <v>7899</v>
      </c>
      <c r="E1243" s="4" t="s">
        <v>8</v>
      </c>
      <c r="F1243" s="4" t="s">
        <v>7376</v>
      </c>
      <c r="G1243" s="4" t="s">
        <v>11716</v>
      </c>
      <c r="H1243" s="4" t="s">
        <v>11717</v>
      </c>
      <c r="I1243" s="4" t="s">
        <v>20887</v>
      </c>
      <c r="J1243" s="4"/>
      <c r="K1243" s="4" t="s">
        <v>18695</v>
      </c>
      <c r="L1243" s="4" t="s">
        <v>18526</v>
      </c>
      <c r="M1243" s="4" t="s">
        <v>18616</v>
      </c>
    </row>
    <row r="1244" spans="1:13" x14ac:dyDescent="0.2">
      <c r="A1244" s="4" t="s">
        <v>11718</v>
      </c>
      <c r="B1244" s="4" t="s">
        <v>11719</v>
      </c>
      <c r="C1244" s="4" t="s">
        <v>10764</v>
      </c>
      <c r="D1244" s="4" t="s">
        <v>7899</v>
      </c>
      <c r="E1244" s="4" t="s">
        <v>32</v>
      </c>
      <c r="F1244" s="4" t="s">
        <v>7434</v>
      </c>
      <c r="G1244" s="4" t="s">
        <v>11720</v>
      </c>
      <c r="H1244" s="4" t="s">
        <v>11721</v>
      </c>
      <c r="I1244" s="4"/>
      <c r="J1244" s="4" t="s">
        <v>20888</v>
      </c>
      <c r="K1244" s="4" t="s">
        <v>3</v>
      </c>
      <c r="L1244" s="4" t="s">
        <v>18526</v>
      </c>
      <c r="M1244" s="4" t="s">
        <v>18616</v>
      </c>
    </row>
    <row r="1245" spans="1:13" x14ac:dyDescent="0.2">
      <c r="A1245" s="4" t="s">
        <v>1626</v>
      </c>
      <c r="B1245" s="4" t="s">
        <v>6730</v>
      </c>
      <c r="C1245" s="4" t="s">
        <v>1630</v>
      </c>
      <c r="D1245" s="4" t="s">
        <v>7972</v>
      </c>
      <c r="E1245" s="4" t="s">
        <v>933</v>
      </c>
      <c r="F1245" s="4" t="s">
        <v>7501</v>
      </c>
      <c r="G1245" s="4" t="s">
        <v>7973</v>
      </c>
      <c r="H1245" s="4" t="s">
        <v>7974</v>
      </c>
      <c r="I1245" s="4" t="s">
        <v>18856</v>
      </c>
      <c r="J1245" s="4" t="s">
        <v>20889</v>
      </c>
      <c r="K1245" s="4" t="s">
        <v>13</v>
      </c>
      <c r="L1245" s="4" t="s">
        <v>18526</v>
      </c>
      <c r="M1245" s="4" t="s">
        <v>4577</v>
      </c>
    </row>
    <row r="1246" spans="1:13" x14ac:dyDescent="0.2">
      <c r="A1246" s="4" t="s">
        <v>11722</v>
      </c>
      <c r="B1246" s="4" t="s">
        <v>11723</v>
      </c>
      <c r="C1246" s="4" t="s">
        <v>11724</v>
      </c>
      <c r="D1246" s="4" t="s">
        <v>11725</v>
      </c>
      <c r="E1246" s="4" t="s">
        <v>752</v>
      </c>
      <c r="F1246" s="4" t="s">
        <v>7412</v>
      </c>
      <c r="G1246" s="4" t="s">
        <v>11726</v>
      </c>
      <c r="H1246" s="4" t="s">
        <v>11727</v>
      </c>
      <c r="I1246" s="4" t="s">
        <v>20890</v>
      </c>
      <c r="J1246" s="4"/>
      <c r="K1246" s="4" t="s">
        <v>37</v>
      </c>
      <c r="L1246" s="4" t="s">
        <v>18526</v>
      </c>
      <c r="M1246" s="4" t="s">
        <v>18616</v>
      </c>
    </row>
    <row r="1247" spans="1:13" x14ac:dyDescent="0.2">
      <c r="A1247" s="4" t="s">
        <v>1631</v>
      </c>
      <c r="B1247" s="4" t="s">
        <v>6731</v>
      </c>
      <c r="C1247" s="4" t="s">
        <v>1634</v>
      </c>
      <c r="D1247" s="4" t="s">
        <v>11728</v>
      </c>
      <c r="E1247" s="4" t="s">
        <v>8</v>
      </c>
      <c r="F1247" s="4" t="s">
        <v>7376</v>
      </c>
      <c r="G1247" s="4" t="s">
        <v>1633</v>
      </c>
      <c r="H1247" s="4" t="s">
        <v>11729</v>
      </c>
      <c r="I1247" s="4" t="s">
        <v>20891</v>
      </c>
      <c r="J1247" s="4" t="s">
        <v>20892</v>
      </c>
      <c r="K1247" s="4" t="s">
        <v>13</v>
      </c>
      <c r="L1247" s="4" t="s">
        <v>18526</v>
      </c>
      <c r="M1247" s="4" t="s">
        <v>4577</v>
      </c>
    </row>
    <row r="1248" spans="1:13" x14ac:dyDescent="0.2">
      <c r="A1248" s="4" t="s">
        <v>11730</v>
      </c>
      <c r="B1248" s="4" t="s">
        <v>11731</v>
      </c>
      <c r="C1248" s="4" t="s">
        <v>1634</v>
      </c>
      <c r="D1248" s="4" t="s">
        <v>11728</v>
      </c>
      <c r="E1248" s="4" t="s">
        <v>8</v>
      </c>
      <c r="F1248" s="4" t="s">
        <v>7376</v>
      </c>
      <c r="G1248" s="4" t="s">
        <v>11732</v>
      </c>
      <c r="H1248" s="4" t="s">
        <v>11733</v>
      </c>
      <c r="I1248" s="4" t="s">
        <v>20893</v>
      </c>
      <c r="J1248" s="4" t="s">
        <v>20894</v>
      </c>
      <c r="K1248" s="4" t="s">
        <v>18553</v>
      </c>
      <c r="L1248" s="4" t="s">
        <v>18526</v>
      </c>
      <c r="M1248" s="4" t="s">
        <v>18532</v>
      </c>
    </row>
    <row r="1249" spans="1:13" x14ac:dyDescent="0.2">
      <c r="A1249" s="4" t="s">
        <v>11734</v>
      </c>
      <c r="B1249" s="4" t="s">
        <v>11735</v>
      </c>
      <c r="C1249" s="4" t="s">
        <v>10764</v>
      </c>
      <c r="D1249" s="4" t="s">
        <v>7899</v>
      </c>
      <c r="E1249" s="4" t="s">
        <v>55</v>
      </c>
      <c r="F1249" s="4" t="s">
        <v>7490</v>
      </c>
      <c r="G1249" s="4" t="s">
        <v>11736</v>
      </c>
      <c r="H1249" s="4" t="s">
        <v>11737</v>
      </c>
      <c r="I1249" s="3"/>
      <c r="J1249" s="4" t="s">
        <v>20895</v>
      </c>
      <c r="K1249" s="4" t="s">
        <v>18558</v>
      </c>
      <c r="L1249" s="4" t="s">
        <v>18526</v>
      </c>
      <c r="M1249" s="4" t="s">
        <v>18616</v>
      </c>
    </row>
    <row r="1250" spans="1:13" x14ac:dyDescent="0.2">
      <c r="A1250" s="4" t="s">
        <v>11738</v>
      </c>
      <c r="B1250" s="4" t="s">
        <v>11739</v>
      </c>
      <c r="C1250" s="4" t="s">
        <v>11738</v>
      </c>
      <c r="D1250" s="4" t="s">
        <v>11739</v>
      </c>
      <c r="E1250" s="4" t="s">
        <v>55</v>
      </c>
      <c r="F1250" s="4" t="s">
        <v>7490</v>
      </c>
      <c r="G1250" s="4" t="s">
        <v>11740</v>
      </c>
      <c r="H1250" s="4" t="s">
        <v>11741</v>
      </c>
      <c r="I1250" s="4"/>
      <c r="J1250" s="4"/>
      <c r="K1250" s="4" t="s">
        <v>37</v>
      </c>
      <c r="L1250" s="4" t="s">
        <v>18526</v>
      </c>
      <c r="M1250" s="4" t="s">
        <v>18559</v>
      </c>
    </row>
    <row r="1251" spans="1:13" x14ac:dyDescent="0.2">
      <c r="A1251" s="4" t="s">
        <v>11742</v>
      </c>
      <c r="B1251" s="4" t="s">
        <v>11743</v>
      </c>
      <c r="C1251" s="4" t="s">
        <v>11742</v>
      </c>
      <c r="D1251" s="4" t="s">
        <v>11743</v>
      </c>
      <c r="E1251" s="4" t="s">
        <v>22</v>
      </c>
      <c r="F1251" s="4" t="s">
        <v>7365</v>
      </c>
      <c r="G1251" s="4" t="s">
        <v>11744</v>
      </c>
      <c r="H1251" s="4" t="s">
        <v>11745</v>
      </c>
      <c r="I1251" s="4" t="s">
        <v>20896</v>
      </c>
      <c r="J1251" s="4" t="s">
        <v>20897</v>
      </c>
      <c r="K1251" s="4" t="s">
        <v>3</v>
      </c>
      <c r="L1251" s="4" t="s">
        <v>18526</v>
      </c>
      <c r="M1251" s="4" t="s">
        <v>18559</v>
      </c>
    </row>
    <row r="1252" spans="1:13" x14ac:dyDescent="0.2">
      <c r="A1252" s="4" t="s">
        <v>11746</v>
      </c>
      <c r="B1252" s="4" t="s">
        <v>11747</v>
      </c>
      <c r="C1252" s="4" t="s">
        <v>11746</v>
      </c>
      <c r="D1252" s="4" t="s">
        <v>11747</v>
      </c>
      <c r="E1252" s="4" t="s">
        <v>8</v>
      </c>
      <c r="F1252" s="4" t="s">
        <v>7376</v>
      </c>
      <c r="G1252" s="4" t="s">
        <v>7753</v>
      </c>
      <c r="H1252" s="4" t="s">
        <v>7754</v>
      </c>
      <c r="I1252" s="4" t="s">
        <v>20896</v>
      </c>
      <c r="J1252" s="4" t="s">
        <v>20897</v>
      </c>
      <c r="K1252" s="4" t="s">
        <v>3</v>
      </c>
      <c r="L1252" s="4" t="s">
        <v>20498</v>
      </c>
      <c r="M1252" s="4" t="s">
        <v>18559</v>
      </c>
    </row>
    <row r="1253" spans="1:13" x14ac:dyDescent="0.2">
      <c r="A1253" s="4" t="s">
        <v>11748</v>
      </c>
      <c r="B1253" s="4" t="s">
        <v>11749</v>
      </c>
      <c r="C1253" s="4" t="s">
        <v>10764</v>
      </c>
      <c r="D1253" s="4" t="s">
        <v>7899</v>
      </c>
      <c r="E1253" s="4" t="s">
        <v>8</v>
      </c>
      <c r="F1253" s="4" t="s">
        <v>7376</v>
      </c>
      <c r="G1253" s="4" t="s">
        <v>11750</v>
      </c>
      <c r="H1253" s="4" t="s">
        <v>11751</v>
      </c>
      <c r="I1253" s="4" t="s">
        <v>20898</v>
      </c>
      <c r="J1253" s="4" t="s">
        <v>20899</v>
      </c>
      <c r="K1253" s="4" t="s">
        <v>18558</v>
      </c>
      <c r="L1253" s="4" t="s">
        <v>18526</v>
      </c>
      <c r="M1253" s="4" t="s">
        <v>18616</v>
      </c>
    </row>
    <row r="1254" spans="1:13" x14ac:dyDescent="0.2">
      <c r="A1254" s="4" t="s">
        <v>11752</v>
      </c>
      <c r="B1254" s="4" t="s">
        <v>11753</v>
      </c>
      <c r="C1254" s="4" t="s">
        <v>2120</v>
      </c>
      <c r="D1254" s="4" t="s">
        <v>9941</v>
      </c>
      <c r="E1254" s="4" t="s">
        <v>263</v>
      </c>
      <c r="F1254" s="4" t="s">
        <v>7418</v>
      </c>
      <c r="G1254" s="4" t="s">
        <v>11754</v>
      </c>
      <c r="H1254" s="4" t="s">
        <v>11755</v>
      </c>
      <c r="I1254" s="4" t="s">
        <v>20900</v>
      </c>
      <c r="J1254" s="4" t="s">
        <v>20901</v>
      </c>
      <c r="K1254" s="4" t="s">
        <v>18550</v>
      </c>
      <c r="L1254" s="4" t="s">
        <v>18526</v>
      </c>
      <c r="M1254" s="4" t="s">
        <v>18527</v>
      </c>
    </row>
    <row r="1255" spans="1:13" x14ac:dyDescent="0.2">
      <c r="A1255" s="4" t="s">
        <v>11756</v>
      </c>
      <c r="B1255" s="4" t="s">
        <v>11757</v>
      </c>
      <c r="C1255" s="4" t="s">
        <v>11756</v>
      </c>
      <c r="D1255" s="4" t="s">
        <v>11757</v>
      </c>
      <c r="E1255" s="4" t="s">
        <v>263</v>
      </c>
      <c r="F1255" s="4" t="s">
        <v>7418</v>
      </c>
      <c r="G1255" s="4" t="s">
        <v>11758</v>
      </c>
      <c r="H1255" s="4" t="s">
        <v>11759</v>
      </c>
      <c r="I1255" s="4" t="s">
        <v>20902</v>
      </c>
      <c r="J1255" s="4" t="s">
        <v>20903</v>
      </c>
      <c r="K1255" s="4" t="s">
        <v>18558</v>
      </c>
      <c r="L1255" s="4" t="s">
        <v>18526</v>
      </c>
      <c r="M1255" s="4" t="s">
        <v>18559</v>
      </c>
    </row>
    <row r="1256" spans="1:13" x14ac:dyDescent="0.2">
      <c r="A1256" s="4" t="s">
        <v>11760</v>
      </c>
      <c r="B1256" s="4" t="s">
        <v>11761</v>
      </c>
      <c r="C1256" s="4" t="s">
        <v>11760</v>
      </c>
      <c r="D1256" s="4" t="s">
        <v>11761</v>
      </c>
      <c r="E1256" s="4" t="s">
        <v>8</v>
      </c>
      <c r="F1256" s="4" t="s">
        <v>7376</v>
      </c>
      <c r="G1256" s="4" t="s">
        <v>2812</v>
      </c>
      <c r="H1256" s="4" t="s">
        <v>11433</v>
      </c>
      <c r="I1256" s="4" t="s">
        <v>20904</v>
      </c>
      <c r="J1256" s="4" t="s">
        <v>20905</v>
      </c>
      <c r="K1256" s="4" t="s">
        <v>3</v>
      </c>
      <c r="L1256" s="4" t="s">
        <v>18526</v>
      </c>
      <c r="M1256" s="4" t="s">
        <v>18559</v>
      </c>
    </row>
    <row r="1257" spans="1:13" x14ac:dyDescent="0.2">
      <c r="A1257" s="4" t="s">
        <v>11762</v>
      </c>
      <c r="B1257" s="4" t="s">
        <v>11763</v>
      </c>
      <c r="C1257" s="4" t="s">
        <v>11762</v>
      </c>
      <c r="D1257" s="4" t="s">
        <v>11763</v>
      </c>
      <c r="E1257" s="4" t="s">
        <v>167</v>
      </c>
      <c r="F1257" s="4" t="s">
        <v>7389</v>
      </c>
      <c r="G1257" s="4" t="s">
        <v>2823</v>
      </c>
      <c r="H1257" s="4" t="s">
        <v>11764</v>
      </c>
      <c r="I1257" s="4" t="s">
        <v>20906</v>
      </c>
      <c r="J1257" s="3"/>
      <c r="K1257" s="4" t="s">
        <v>3</v>
      </c>
      <c r="L1257" s="4" t="s">
        <v>18526</v>
      </c>
      <c r="M1257" s="4" t="s">
        <v>18559</v>
      </c>
    </row>
    <row r="1258" spans="1:13" x14ac:dyDescent="0.2">
      <c r="A1258" s="4" t="s">
        <v>11765</v>
      </c>
      <c r="B1258" s="4" t="s">
        <v>11766</v>
      </c>
      <c r="C1258" s="4" t="s">
        <v>10764</v>
      </c>
      <c r="D1258" s="4" t="s">
        <v>7899</v>
      </c>
      <c r="E1258" s="4" t="s">
        <v>8</v>
      </c>
      <c r="F1258" s="4" t="s">
        <v>7376</v>
      </c>
      <c r="G1258" s="4" t="s">
        <v>11767</v>
      </c>
      <c r="H1258" s="4" t="s">
        <v>11768</v>
      </c>
      <c r="I1258" s="4" t="s">
        <v>20907</v>
      </c>
      <c r="J1258" s="4"/>
      <c r="K1258" s="4" t="s">
        <v>18558</v>
      </c>
      <c r="L1258" s="4" t="s">
        <v>18526</v>
      </c>
      <c r="M1258" s="4" t="s">
        <v>18616</v>
      </c>
    </row>
    <row r="1259" spans="1:13" x14ac:dyDescent="0.2">
      <c r="A1259" s="4" t="s">
        <v>11769</v>
      </c>
      <c r="B1259" s="4" t="s">
        <v>11753</v>
      </c>
      <c r="C1259" s="4" t="s">
        <v>2937</v>
      </c>
      <c r="D1259" s="4" t="s">
        <v>10165</v>
      </c>
      <c r="E1259" s="4" t="s">
        <v>126</v>
      </c>
      <c r="F1259" s="4" t="s">
        <v>7828</v>
      </c>
      <c r="G1259" s="4" t="s">
        <v>11770</v>
      </c>
      <c r="H1259" s="4" t="s">
        <v>11771</v>
      </c>
      <c r="I1259" s="4" t="s">
        <v>20908</v>
      </c>
      <c r="J1259" s="4" t="s">
        <v>20909</v>
      </c>
      <c r="K1259" s="4" t="s">
        <v>18550</v>
      </c>
      <c r="L1259" s="4" t="s">
        <v>18526</v>
      </c>
      <c r="M1259" s="4" t="s">
        <v>18527</v>
      </c>
    </row>
    <row r="1260" spans="1:13" x14ac:dyDescent="0.2">
      <c r="A1260" s="4" t="s">
        <v>11772</v>
      </c>
      <c r="B1260" s="4" t="s">
        <v>11773</v>
      </c>
      <c r="C1260" s="4" t="s">
        <v>11772</v>
      </c>
      <c r="D1260" s="4" t="s">
        <v>11773</v>
      </c>
      <c r="E1260" s="4" t="s">
        <v>263</v>
      </c>
      <c r="F1260" s="4" t="s">
        <v>7418</v>
      </c>
      <c r="G1260" s="4" t="s">
        <v>11774</v>
      </c>
      <c r="H1260" s="4" t="s">
        <v>11775</v>
      </c>
      <c r="I1260" s="4" t="s">
        <v>20910</v>
      </c>
      <c r="J1260" s="4" t="s">
        <v>20911</v>
      </c>
      <c r="K1260" s="4" t="s">
        <v>3</v>
      </c>
      <c r="L1260" s="4" t="s">
        <v>18526</v>
      </c>
      <c r="M1260" s="4" t="s">
        <v>18559</v>
      </c>
    </row>
    <row r="1261" spans="1:13" x14ac:dyDescent="0.2">
      <c r="A1261" s="4" t="s">
        <v>11776</v>
      </c>
      <c r="B1261" s="4" t="s">
        <v>11777</v>
      </c>
      <c r="C1261" s="4" t="s">
        <v>11776</v>
      </c>
      <c r="D1261" s="4" t="s">
        <v>11777</v>
      </c>
      <c r="E1261" s="4" t="s">
        <v>32</v>
      </c>
      <c r="F1261" s="4" t="s">
        <v>7434</v>
      </c>
      <c r="G1261" s="4" t="s">
        <v>11778</v>
      </c>
      <c r="H1261" s="4" t="s">
        <v>11779</v>
      </c>
      <c r="I1261" s="4" t="s">
        <v>20912</v>
      </c>
      <c r="J1261" s="4" t="s">
        <v>20913</v>
      </c>
      <c r="K1261" s="4" t="s">
        <v>3</v>
      </c>
      <c r="L1261" s="4" t="s">
        <v>18526</v>
      </c>
      <c r="M1261" s="4" t="s">
        <v>18559</v>
      </c>
    </row>
    <row r="1262" spans="1:13" x14ac:dyDescent="0.2">
      <c r="A1262" s="4" t="s">
        <v>11780</v>
      </c>
      <c r="B1262" s="4" t="s">
        <v>11781</v>
      </c>
      <c r="C1262" s="4" t="s">
        <v>11780</v>
      </c>
      <c r="D1262" s="4" t="s">
        <v>11781</v>
      </c>
      <c r="E1262" s="4" t="s">
        <v>263</v>
      </c>
      <c r="F1262" s="4" t="s">
        <v>7418</v>
      </c>
      <c r="G1262" s="4" t="s">
        <v>11782</v>
      </c>
      <c r="H1262" s="4" t="s">
        <v>11783</v>
      </c>
      <c r="I1262" s="4" t="s">
        <v>20914</v>
      </c>
      <c r="J1262" s="4" t="s">
        <v>20874</v>
      </c>
      <c r="K1262" s="4" t="s">
        <v>3</v>
      </c>
      <c r="L1262" s="4" t="s">
        <v>18526</v>
      </c>
      <c r="M1262" s="4" t="s">
        <v>18559</v>
      </c>
    </row>
    <row r="1263" spans="1:13" x14ac:dyDescent="0.2">
      <c r="A1263" s="4" t="s">
        <v>11784</v>
      </c>
      <c r="B1263" s="4" t="s">
        <v>11785</v>
      </c>
      <c r="C1263" s="4" t="s">
        <v>11784</v>
      </c>
      <c r="D1263" s="4" t="s">
        <v>11785</v>
      </c>
      <c r="E1263" s="4" t="s">
        <v>167</v>
      </c>
      <c r="F1263" s="4" t="s">
        <v>7389</v>
      </c>
      <c r="G1263" s="4" t="s">
        <v>11786</v>
      </c>
      <c r="H1263" s="4" t="s">
        <v>11787</v>
      </c>
      <c r="I1263" s="4" t="s">
        <v>20915</v>
      </c>
      <c r="J1263" s="4"/>
      <c r="K1263" s="4" t="s">
        <v>3</v>
      </c>
      <c r="L1263" s="4" t="s">
        <v>18526</v>
      </c>
      <c r="M1263" s="4" t="s">
        <v>18559</v>
      </c>
    </row>
    <row r="1264" spans="1:13" x14ac:dyDescent="0.2">
      <c r="A1264" s="4" t="s">
        <v>11788</v>
      </c>
      <c r="B1264" s="4" t="s">
        <v>11789</v>
      </c>
      <c r="C1264" s="4" t="s">
        <v>11788</v>
      </c>
      <c r="D1264" s="4" t="s">
        <v>11789</v>
      </c>
      <c r="E1264" s="4" t="s">
        <v>212</v>
      </c>
      <c r="F1264" s="4" t="s">
        <v>7490</v>
      </c>
      <c r="G1264" s="4" t="s">
        <v>11790</v>
      </c>
      <c r="H1264" s="4" t="s">
        <v>11791</v>
      </c>
      <c r="I1264" s="4"/>
      <c r="J1264" s="4" t="s">
        <v>20916</v>
      </c>
      <c r="K1264" s="4" t="s">
        <v>921</v>
      </c>
      <c r="L1264" s="4"/>
      <c r="M1264" s="4" t="s">
        <v>20399</v>
      </c>
    </row>
    <row r="1265" spans="1:13" x14ac:dyDescent="0.2">
      <c r="A1265" s="4" t="s">
        <v>11792</v>
      </c>
      <c r="B1265" s="4" t="s">
        <v>11793</v>
      </c>
      <c r="C1265" s="4" t="s">
        <v>1643</v>
      </c>
      <c r="D1265" s="4" t="s">
        <v>11794</v>
      </c>
      <c r="E1265" s="4" t="s">
        <v>1292</v>
      </c>
      <c r="F1265" s="4" t="s">
        <v>7376</v>
      </c>
      <c r="G1265" s="4" t="s">
        <v>11795</v>
      </c>
      <c r="H1265" s="4" t="s">
        <v>11796</v>
      </c>
      <c r="I1265" s="4" t="s">
        <v>20917</v>
      </c>
      <c r="J1265" s="4" t="s">
        <v>20918</v>
      </c>
      <c r="K1265" s="4" t="s">
        <v>18585</v>
      </c>
      <c r="L1265" s="4" t="s">
        <v>18526</v>
      </c>
      <c r="M1265" s="4" t="s">
        <v>18527</v>
      </c>
    </row>
    <row r="1266" spans="1:13" x14ac:dyDescent="0.2">
      <c r="A1266" s="4" t="s">
        <v>11797</v>
      </c>
      <c r="B1266" s="4" t="s">
        <v>11798</v>
      </c>
      <c r="C1266" s="4" t="s">
        <v>349</v>
      </c>
      <c r="D1266" s="4" t="s">
        <v>8675</v>
      </c>
      <c r="E1266" s="4" t="s">
        <v>263</v>
      </c>
      <c r="F1266" s="4" t="s">
        <v>7418</v>
      </c>
      <c r="G1266" s="4" t="s">
        <v>11799</v>
      </c>
      <c r="H1266" s="4" t="s">
        <v>11800</v>
      </c>
      <c r="I1266" s="4" t="s">
        <v>20919</v>
      </c>
      <c r="J1266" s="4" t="s">
        <v>20920</v>
      </c>
      <c r="K1266" s="4" t="s">
        <v>18598</v>
      </c>
      <c r="L1266" s="4" t="s">
        <v>18526</v>
      </c>
      <c r="M1266" s="4" t="s">
        <v>18532</v>
      </c>
    </row>
    <row r="1267" spans="1:13" x14ac:dyDescent="0.2">
      <c r="A1267" s="4" t="s">
        <v>1640</v>
      </c>
      <c r="B1267" s="4" t="s">
        <v>6732</v>
      </c>
      <c r="C1267" s="4" t="s">
        <v>1643</v>
      </c>
      <c r="D1267" s="4" t="s">
        <v>11794</v>
      </c>
      <c r="E1267" s="4" t="s">
        <v>1292</v>
      </c>
      <c r="F1267" s="4" t="s">
        <v>7376</v>
      </c>
      <c r="G1267" s="4" t="s">
        <v>1642</v>
      </c>
      <c r="H1267" s="4" t="s">
        <v>11801</v>
      </c>
      <c r="I1267" s="4" t="s">
        <v>20921</v>
      </c>
      <c r="J1267" s="4" t="s">
        <v>20922</v>
      </c>
      <c r="K1267" s="4" t="s">
        <v>13</v>
      </c>
      <c r="L1267" s="4" t="s">
        <v>18526</v>
      </c>
      <c r="M1267" s="4" t="s">
        <v>4577</v>
      </c>
    </row>
    <row r="1268" spans="1:13" x14ac:dyDescent="0.2">
      <c r="A1268" s="4" t="s">
        <v>11802</v>
      </c>
      <c r="B1268" s="4" t="s">
        <v>11803</v>
      </c>
      <c r="C1268" s="4" t="s">
        <v>807</v>
      </c>
      <c r="D1268" s="4" t="s">
        <v>9218</v>
      </c>
      <c r="E1268" s="4" t="s">
        <v>32</v>
      </c>
      <c r="F1268" s="4" t="s">
        <v>7434</v>
      </c>
      <c r="G1268" s="4" t="s">
        <v>11804</v>
      </c>
      <c r="H1268" s="4" t="s">
        <v>11805</v>
      </c>
      <c r="I1268" s="4" t="s">
        <v>20923</v>
      </c>
      <c r="J1268" s="4" t="s">
        <v>20924</v>
      </c>
      <c r="K1268" s="4" t="s">
        <v>18598</v>
      </c>
      <c r="L1268" s="4" t="s">
        <v>18526</v>
      </c>
      <c r="M1268" s="4" t="s">
        <v>18532</v>
      </c>
    </row>
    <row r="1269" spans="1:13" x14ac:dyDescent="0.2">
      <c r="A1269" s="4" t="s">
        <v>11806</v>
      </c>
      <c r="B1269" s="4" t="s">
        <v>11807</v>
      </c>
      <c r="C1269" s="4" t="s">
        <v>604</v>
      </c>
      <c r="D1269" s="4" t="s">
        <v>7627</v>
      </c>
      <c r="E1269" s="4" t="s">
        <v>82</v>
      </c>
      <c r="F1269" s="4" t="s">
        <v>7494</v>
      </c>
      <c r="G1269" s="4" t="s">
        <v>11808</v>
      </c>
      <c r="H1269" s="4" t="s">
        <v>11809</v>
      </c>
      <c r="I1269" s="4"/>
      <c r="J1269" s="4" t="s">
        <v>20925</v>
      </c>
      <c r="K1269" s="4" t="s">
        <v>18553</v>
      </c>
      <c r="L1269" s="4" t="s">
        <v>18526</v>
      </c>
      <c r="M1269" s="4" t="s">
        <v>18532</v>
      </c>
    </row>
    <row r="1270" spans="1:13" x14ac:dyDescent="0.2">
      <c r="A1270" s="4" t="s">
        <v>11810</v>
      </c>
      <c r="B1270" s="4" t="s">
        <v>11811</v>
      </c>
      <c r="C1270" s="4" t="s">
        <v>1245</v>
      </c>
      <c r="D1270" s="4" t="s">
        <v>10373</v>
      </c>
      <c r="E1270" s="4" t="s">
        <v>1244</v>
      </c>
      <c r="F1270" s="4" t="s">
        <v>7424</v>
      </c>
      <c r="G1270" s="4" t="s">
        <v>11812</v>
      </c>
      <c r="H1270" s="4" t="s">
        <v>10375</v>
      </c>
      <c r="I1270" s="4" t="s">
        <v>20926</v>
      </c>
      <c r="J1270" s="4" t="s">
        <v>20927</v>
      </c>
      <c r="K1270" s="4" t="s">
        <v>18553</v>
      </c>
      <c r="L1270" s="4" t="s">
        <v>18526</v>
      </c>
      <c r="M1270" s="4" t="s">
        <v>18532</v>
      </c>
    </row>
    <row r="1271" spans="1:13" x14ac:dyDescent="0.2">
      <c r="A1271" s="4" t="s">
        <v>11813</v>
      </c>
      <c r="B1271" s="4" t="s">
        <v>11814</v>
      </c>
      <c r="C1271" s="4" t="s">
        <v>2333</v>
      </c>
      <c r="D1271" s="4" t="s">
        <v>7592</v>
      </c>
      <c r="E1271" s="4" t="s">
        <v>2334</v>
      </c>
      <c r="F1271" s="4" t="s">
        <v>7358</v>
      </c>
      <c r="G1271" s="4" t="s">
        <v>11815</v>
      </c>
      <c r="H1271" s="4" t="s">
        <v>11816</v>
      </c>
      <c r="I1271" s="4" t="s">
        <v>20928</v>
      </c>
      <c r="J1271" s="4" t="s">
        <v>20929</v>
      </c>
      <c r="K1271" s="4" t="s">
        <v>18634</v>
      </c>
      <c r="L1271" s="4" t="s">
        <v>18526</v>
      </c>
      <c r="M1271" s="4" t="s">
        <v>18527</v>
      </c>
    </row>
    <row r="1272" spans="1:13" x14ac:dyDescent="0.2">
      <c r="A1272" s="4" t="s">
        <v>11817</v>
      </c>
      <c r="B1272" s="4" t="s">
        <v>11814</v>
      </c>
      <c r="C1272" s="4" t="s">
        <v>1514</v>
      </c>
      <c r="D1272" s="4" t="s">
        <v>10554</v>
      </c>
      <c r="E1272" s="4" t="s">
        <v>1515</v>
      </c>
      <c r="F1272" s="4" t="s">
        <v>7358</v>
      </c>
      <c r="G1272" s="4" t="s">
        <v>11818</v>
      </c>
      <c r="H1272" s="4" t="s">
        <v>11819</v>
      </c>
      <c r="I1272" s="4" t="s">
        <v>20930</v>
      </c>
      <c r="J1272" s="4" t="s">
        <v>20931</v>
      </c>
      <c r="K1272" s="4" t="s">
        <v>18582</v>
      </c>
      <c r="L1272" s="4" t="s">
        <v>18526</v>
      </c>
      <c r="M1272" s="4" t="s">
        <v>18527</v>
      </c>
    </row>
    <row r="1273" spans="1:13" x14ac:dyDescent="0.2">
      <c r="A1273" s="4" t="s">
        <v>11820</v>
      </c>
      <c r="B1273" s="4" t="s">
        <v>11814</v>
      </c>
      <c r="C1273" s="4" t="s">
        <v>1653</v>
      </c>
      <c r="D1273" s="4" t="s">
        <v>9604</v>
      </c>
      <c r="E1273" s="4" t="s">
        <v>813</v>
      </c>
      <c r="F1273" s="4" t="s">
        <v>7412</v>
      </c>
      <c r="G1273" s="4" t="s">
        <v>11821</v>
      </c>
      <c r="H1273" s="4" t="s">
        <v>11822</v>
      </c>
      <c r="I1273" s="4" t="s">
        <v>20932</v>
      </c>
      <c r="J1273" s="4" t="s">
        <v>20933</v>
      </c>
      <c r="K1273" s="4" t="s">
        <v>18981</v>
      </c>
      <c r="L1273" s="4" t="s">
        <v>18526</v>
      </c>
      <c r="M1273" s="4" t="s">
        <v>18527</v>
      </c>
    </row>
    <row r="1274" spans="1:13" x14ac:dyDescent="0.2">
      <c r="A1274" s="4" t="s">
        <v>1654</v>
      </c>
      <c r="B1274" s="4" t="s">
        <v>6733</v>
      </c>
      <c r="C1274" s="4" t="s">
        <v>1658</v>
      </c>
      <c r="D1274" s="4" t="s">
        <v>9604</v>
      </c>
      <c r="E1274" s="4" t="s">
        <v>55</v>
      </c>
      <c r="F1274" s="4" t="s">
        <v>7490</v>
      </c>
      <c r="G1274" s="4" t="s">
        <v>1656</v>
      </c>
      <c r="H1274" s="4" t="s">
        <v>11823</v>
      </c>
      <c r="I1274" s="4" t="s">
        <v>20934</v>
      </c>
      <c r="J1274" s="4" t="s">
        <v>20935</v>
      </c>
      <c r="K1274" s="4" t="s">
        <v>13</v>
      </c>
      <c r="L1274" s="4" t="s">
        <v>18526</v>
      </c>
      <c r="M1274" s="4" t="s">
        <v>4577</v>
      </c>
    </row>
    <row r="1275" spans="1:13" x14ac:dyDescent="0.2">
      <c r="A1275" s="4" t="s">
        <v>1649</v>
      </c>
      <c r="B1275" s="4" t="s">
        <v>6733</v>
      </c>
      <c r="C1275" s="4" t="s">
        <v>1653</v>
      </c>
      <c r="D1275" s="4" t="s">
        <v>9604</v>
      </c>
      <c r="E1275" s="4" t="s">
        <v>813</v>
      </c>
      <c r="F1275" s="4" t="s">
        <v>7412</v>
      </c>
      <c r="G1275" s="4" t="s">
        <v>1651</v>
      </c>
      <c r="H1275" s="4" t="s">
        <v>11824</v>
      </c>
      <c r="I1275" s="4" t="s">
        <v>20936</v>
      </c>
      <c r="J1275" s="4" t="s">
        <v>20937</v>
      </c>
      <c r="K1275" s="4" t="s">
        <v>37</v>
      </c>
      <c r="L1275" s="4" t="s">
        <v>18526</v>
      </c>
      <c r="M1275" s="4" t="s">
        <v>4577</v>
      </c>
    </row>
    <row r="1276" spans="1:13" x14ac:dyDescent="0.2">
      <c r="A1276" s="4" t="s">
        <v>11825</v>
      </c>
      <c r="B1276" s="4" t="s">
        <v>11826</v>
      </c>
      <c r="C1276" s="4" t="s">
        <v>864</v>
      </c>
      <c r="D1276" s="4" t="s">
        <v>9281</v>
      </c>
      <c r="E1276" s="4" t="s">
        <v>403</v>
      </c>
      <c r="F1276" s="4" t="s">
        <v>7434</v>
      </c>
      <c r="G1276" s="4" t="s">
        <v>11827</v>
      </c>
      <c r="H1276" s="4" t="s">
        <v>11828</v>
      </c>
      <c r="I1276" s="4" t="s">
        <v>20938</v>
      </c>
      <c r="J1276" s="4" t="s">
        <v>20939</v>
      </c>
      <c r="K1276" s="4" t="s">
        <v>18550</v>
      </c>
      <c r="L1276" s="4" t="s">
        <v>18526</v>
      </c>
      <c r="M1276" s="4" t="s">
        <v>18527</v>
      </c>
    </row>
    <row r="1277" spans="1:13" x14ac:dyDescent="0.2">
      <c r="A1277" s="4" t="s">
        <v>11829</v>
      </c>
      <c r="B1277" s="4" t="s">
        <v>11830</v>
      </c>
      <c r="C1277" s="4" t="s">
        <v>2903</v>
      </c>
      <c r="D1277" s="4" t="s">
        <v>8040</v>
      </c>
      <c r="E1277" s="4" t="s">
        <v>263</v>
      </c>
      <c r="F1277" s="4" t="s">
        <v>7418</v>
      </c>
      <c r="G1277" s="4" t="s">
        <v>11831</v>
      </c>
      <c r="H1277" s="4" t="s">
        <v>11832</v>
      </c>
      <c r="I1277" s="4" t="s">
        <v>20940</v>
      </c>
      <c r="J1277" s="4" t="s">
        <v>20941</v>
      </c>
      <c r="K1277" s="4" t="s">
        <v>18695</v>
      </c>
      <c r="L1277" s="4" t="s">
        <v>18526</v>
      </c>
      <c r="M1277" s="4" t="s">
        <v>18527</v>
      </c>
    </row>
    <row r="1278" spans="1:13" x14ac:dyDescent="0.2">
      <c r="A1278" s="4" t="s">
        <v>11833</v>
      </c>
      <c r="B1278" s="4" t="s">
        <v>11834</v>
      </c>
      <c r="C1278" s="4" t="s">
        <v>2903</v>
      </c>
      <c r="D1278" s="4" t="s">
        <v>8040</v>
      </c>
      <c r="E1278" s="4" t="s">
        <v>263</v>
      </c>
      <c r="F1278" s="4" t="s">
        <v>7418</v>
      </c>
      <c r="G1278" s="4" t="s">
        <v>11835</v>
      </c>
      <c r="H1278" s="4" t="s">
        <v>11836</v>
      </c>
      <c r="I1278" s="4" t="s">
        <v>20942</v>
      </c>
      <c r="J1278" s="4" t="s">
        <v>20943</v>
      </c>
      <c r="K1278" s="4" t="s">
        <v>19163</v>
      </c>
      <c r="L1278" s="4" t="s">
        <v>18526</v>
      </c>
      <c r="M1278" s="4" t="s">
        <v>18532</v>
      </c>
    </row>
    <row r="1279" spans="1:13" x14ac:dyDescent="0.2">
      <c r="A1279" s="4" t="s">
        <v>11837</v>
      </c>
      <c r="B1279" s="4" t="s">
        <v>11838</v>
      </c>
      <c r="C1279" s="4" t="s">
        <v>3620</v>
      </c>
      <c r="D1279" s="4" t="s">
        <v>9604</v>
      </c>
      <c r="E1279" s="4" t="s">
        <v>711</v>
      </c>
      <c r="F1279" s="4" t="s">
        <v>7494</v>
      </c>
      <c r="G1279" s="4" t="s">
        <v>11839</v>
      </c>
      <c r="H1279" s="4" t="s">
        <v>11840</v>
      </c>
      <c r="I1279" s="4" t="s">
        <v>20944</v>
      </c>
      <c r="J1279" s="4" t="s">
        <v>20945</v>
      </c>
      <c r="K1279" s="4" t="s">
        <v>18714</v>
      </c>
      <c r="L1279" s="4" t="s">
        <v>18526</v>
      </c>
      <c r="M1279" s="4" t="s">
        <v>18532</v>
      </c>
    </row>
    <row r="1280" spans="1:13" x14ac:dyDescent="0.2">
      <c r="A1280" s="4" t="s">
        <v>11841</v>
      </c>
      <c r="B1280" s="4" t="s">
        <v>11842</v>
      </c>
      <c r="C1280" s="4" t="s">
        <v>1663</v>
      </c>
      <c r="D1280" s="4" t="s">
        <v>11843</v>
      </c>
      <c r="E1280" s="4" t="s">
        <v>291</v>
      </c>
      <c r="F1280" s="4" t="s">
        <v>7389</v>
      </c>
      <c r="G1280" s="4" t="s">
        <v>11844</v>
      </c>
      <c r="H1280" s="4" t="s">
        <v>11845</v>
      </c>
      <c r="I1280" s="4" t="s">
        <v>20946</v>
      </c>
      <c r="J1280" s="4" t="s">
        <v>20947</v>
      </c>
      <c r="K1280" s="4" t="s">
        <v>18714</v>
      </c>
      <c r="L1280" s="4" t="s">
        <v>18526</v>
      </c>
      <c r="M1280" s="4" t="s">
        <v>18532</v>
      </c>
    </row>
    <row r="1281" spans="1:13" x14ac:dyDescent="0.2">
      <c r="A1281" s="4" t="s">
        <v>1659</v>
      </c>
      <c r="B1281" s="4" t="s">
        <v>6734</v>
      </c>
      <c r="C1281" s="4" t="s">
        <v>1663</v>
      </c>
      <c r="D1281" s="4" t="s">
        <v>11843</v>
      </c>
      <c r="E1281" s="4" t="s">
        <v>291</v>
      </c>
      <c r="F1281" s="4" t="s">
        <v>7389</v>
      </c>
      <c r="G1281" s="4" t="s">
        <v>1661</v>
      </c>
      <c r="H1281" s="4" t="s">
        <v>11846</v>
      </c>
      <c r="I1281" s="4" t="s">
        <v>20948</v>
      </c>
      <c r="J1281" s="4" t="s">
        <v>20949</v>
      </c>
      <c r="K1281" s="4" t="s">
        <v>13</v>
      </c>
      <c r="L1281" s="4" t="s">
        <v>18526</v>
      </c>
      <c r="M1281" s="4" t="s">
        <v>4577</v>
      </c>
    </row>
    <row r="1282" spans="1:13" x14ac:dyDescent="0.2">
      <c r="A1282" s="4" t="s">
        <v>11847</v>
      </c>
      <c r="B1282" s="4" t="s">
        <v>11848</v>
      </c>
      <c r="C1282" s="4" t="s">
        <v>2554</v>
      </c>
      <c r="D1282" s="4" t="s">
        <v>8745</v>
      </c>
      <c r="E1282" s="4" t="s">
        <v>1328</v>
      </c>
      <c r="F1282" s="4" t="s">
        <v>7649</v>
      </c>
      <c r="G1282" s="4" t="s">
        <v>2552</v>
      </c>
      <c r="H1282" s="4" t="s">
        <v>11849</v>
      </c>
      <c r="I1282" s="4" t="s">
        <v>20950</v>
      </c>
      <c r="J1282" s="4" t="s">
        <v>20951</v>
      </c>
      <c r="K1282" s="4" t="s">
        <v>18695</v>
      </c>
      <c r="L1282" s="4" t="s">
        <v>18526</v>
      </c>
      <c r="M1282" s="4" t="s">
        <v>18527</v>
      </c>
    </row>
    <row r="1283" spans="1:13" x14ac:dyDescent="0.2">
      <c r="A1283" s="4" t="s">
        <v>11850</v>
      </c>
      <c r="B1283" s="4" t="s">
        <v>11851</v>
      </c>
      <c r="C1283" s="4" t="s">
        <v>3649</v>
      </c>
      <c r="D1283" s="4" t="s">
        <v>11852</v>
      </c>
      <c r="E1283" s="4" t="s">
        <v>447</v>
      </c>
      <c r="F1283" s="4" t="s">
        <v>7501</v>
      </c>
      <c r="G1283" s="4" t="s">
        <v>11853</v>
      </c>
      <c r="H1283" s="4" t="s">
        <v>11854</v>
      </c>
      <c r="I1283" s="4" t="s">
        <v>20952</v>
      </c>
      <c r="J1283" s="4"/>
      <c r="K1283" s="4" t="s">
        <v>18714</v>
      </c>
      <c r="L1283" s="4" t="s">
        <v>18526</v>
      </c>
      <c r="M1283" s="4" t="s">
        <v>18532</v>
      </c>
    </row>
    <row r="1284" spans="1:13" x14ac:dyDescent="0.2">
      <c r="A1284" s="4" t="s">
        <v>11855</v>
      </c>
      <c r="B1284" s="4" t="s">
        <v>11856</v>
      </c>
      <c r="C1284" s="4" t="s">
        <v>4483</v>
      </c>
      <c r="D1284" s="4" t="s">
        <v>8334</v>
      </c>
      <c r="E1284" s="4" t="s">
        <v>22</v>
      </c>
      <c r="F1284" s="4" t="s">
        <v>7365</v>
      </c>
      <c r="G1284" s="4" t="s">
        <v>11857</v>
      </c>
      <c r="H1284" s="4" t="s">
        <v>11858</v>
      </c>
      <c r="I1284" s="4" t="s">
        <v>20953</v>
      </c>
      <c r="J1284" s="4" t="s">
        <v>20954</v>
      </c>
      <c r="K1284" s="4" t="s">
        <v>18531</v>
      </c>
      <c r="L1284" s="4" t="s">
        <v>18526</v>
      </c>
      <c r="M1284" s="4" t="s">
        <v>18532</v>
      </c>
    </row>
    <row r="1285" spans="1:13" x14ac:dyDescent="0.2">
      <c r="A1285" s="4" t="s">
        <v>11859</v>
      </c>
      <c r="B1285" s="4" t="s">
        <v>11860</v>
      </c>
      <c r="C1285" s="4" t="s">
        <v>2054</v>
      </c>
      <c r="D1285" s="4" t="s">
        <v>8322</v>
      </c>
      <c r="E1285" s="4" t="s">
        <v>167</v>
      </c>
      <c r="F1285" s="4" t="s">
        <v>7389</v>
      </c>
      <c r="G1285" s="4" t="s">
        <v>11861</v>
      </c>
      <c r="H1285" s="4" t="s">
        <v>11862</v>
      </c>
      <c r="I1285" s="4" t="s">
        <v>20955</v>
      </c>
      <c r="J1285" s="4" t="s">
        <v>20956</v>
      </c>
      <c r="K1285" s="4" t="s">
        <v>18550</v>
      </c>
      <c r="L1285" s="4" t="s">
        <v>18526</v>
      </c>
      <c r="M1285" s="4" t="s">
        <v>18527</v>
      </c>
    </row>
    <row r="1286" spans="1:13" x14ac:dyDescent="0.2">
      <c r="A1286" s="4" t="s">
        <v>1664</v>
      </c>
      <c r="B1286" s="4" t="s">
        <v>6735</v>
      </c>
      <c r="C1286" s="4" t="s">
        <v>1667</v>
      </c>
      <c r="D1286" s="4" t="s">
        <v>10499</v>
      </c>
      <c r="E1286" s="4" t="s">
        <v>665</v>
      </c>
      <c r="F1286" s="4" t="s">
        <v>7389</v>
      </c>
      <c r="G1286" s="4" t="s">
        <v>1666</v>
      </c>
      <c r="H1286" s="4" t="s">
        <v>11863</v>
      </c>
      <c r="I1286" s="4" t="s">
        <v>20957</v>
      </c>
      <c r="J1286" s="4" t="s">
        <v>20958</v>
      </c>
      <c r="K1286" s="4" t="s">
        <v>13</v>
      </c>
      <c r="L1286" s="4" t="s">
        <v>18526</v>
      </c>
      <c r="M1286" s="4" t="s">
        <v>4577</v>
      </c>
    </row>
    <row r="1287" spans="1:13" x14ac:dyDescent="0.2">
      <c r="A1287" s="4" t="s">
        <v>11864</v>
      </c>
      <c r="B1287" s="4" t="s">
        <v>11865</v>
      </c>
      <c r="C1287" s="4" t="s">
        <v>4105</v>
      </c>
      <c r="D1287" s="4" t="s">
        <v>8236</v>
      </c>
      <c r="E1287" s="4" t="s">
        <v>8</v>
      </c>
      <c r="F1287" s="4" t="s">
        <v>7376</v>
      </c>
      <c r="G1287" s="4" t="s">
        <v>11866</v>
      </c>
      <c r="H1287" s="4" t="s">
        <v>11867</v>
      </c>
      <c r="I1287" s="4" t="s">
        <v>20959</v>
      </c>
      <c r="J1287" s="4" t="s">
        <v>20960</v>
      </c>
      <c r="K1287" s="4" t="s">
        <v>18550</v>
      </c>
      <c r="L1287" s="4" t="s">
        <v>18526</v>
      </c>
      <c r="M1287" s="4" t="s">
        <v>18527</v>
      </c>
    </row>
    <row r="1288" spans="1:13" x14ac:dyDescent="0.2">
      <c r="A1288" s="4" t="s">
        <v>11868</v>
      </c>
      <c r="B1288" s="4" t="s">
        <v>11869</v>
      </c>
      <c r="C1288" s="4" t="s">
        <v>1820</v>
      </c>
      <c r="D1288" s="4" t="s">
        <v>9241</v>
      </c>
      <c r="E1288" s="4" t="s">
        <v>82</v>
      </c>
      <c r="F1288" s="4" t="s">
        <v>7494</v>
      </c>
      <c r="G1288" s="4" t="s">
        <v>11870</v>
      </c>
      <c r="H1288" s="4" t="s">
        <v>11871</v>
      </c>
      <c r="I1288" s="4" t="s">
        <v>20961</v>
      </c>
      <c r="J1288" s="4" t="s">
        <v>20962</v>
      </c>
      <c r="K1288" s="4" t="s">
        <v>18538</v>
      </c>
      <c r="L1288" s="4" t="s">
        <v>18526</v>
      </c>
      <c r="M1288" s="4" t="s">
        <v>18527</v>
      </c>
    </row>
    <row r="1289" spans="1:13" x14ac:dyDescent="0.2">
      <c r="A1289" s="4" t="s">
        <v>11872</v>
      </c>
      <c r="B1289" s="4" t="s">
        <v>11873</v>
      </c>
      <c r="C1289" s="4" t="s">
        <v>525</v>
      </c>
      <c r="D1289" s="4" t="s">
        <v>7448</v>
      </c>
      <c r="E1289" s="4" t="s">
        <v>263</v>
      </c>
      <c r="F1289" s="4" t="s">
        <v>7418</v>
      </c>
      <c r="G1289" s="4" t="s">
        <v>11874</v>
      </c>
      <c r="H1289" s="4" t="s">
        <v>11875</v>
      </c>
      <c r="I1289" s="4" t="s">
        <v>20963</v>
      </c>
      <c r="J1289" s="4" t="s">
        <v>20964</v>
      </c>
      <c r="K1289" s="4" t="s">
        <v>18545</v>
      </c>
      <c r="L1289" s="4" t="s">
        <v>18526</v>
      </c>
      <c r="M1289" s="4" t="s">
        <v>18527</v>
      </c>
    </row>
    <row r="1290" spans="1:13" x14ac:dyDescent="0.2">
      <c r="A1290" s="4" t="s">
        <v>1668</v>
      </c>
      <c r="B1290" s="4" t="s">
        <v>11876</v>
      </c>
      <c r="C1290" s="4" t="s">
        <v>1672</v>
      </c>
      <c r="D1290" s="4" t="s">
        <v>10102</v>
      </c>
      <c r="E1290" s="4" t="s">
        <v>139</v>
      </c>
      <c r="F1290" s="4" t="s">
        <v>7389</v>
      </c>
      <c r="G1290" s="4" t="s">
        <v>1670</v>
      </c>
      <c r="H1290" s="4" t="s">
        <v>11877</v>
      </c>
      <c r="I1290" s="4" t="s">
        <v>20965</v>
      </c>
      <c r="J1290" s="4" t="s">
        <v>20966</v>
      </c>
      <c r="K1290" s="4" t="s">
        <v>13</v>
      </c>
      <c r="L1290" s="4" t="s">
        <v>18526</v>
      </c>
      <c r="M1290" s="4" t="s">
        <v>4577</v>
      </c>
    </row>
    <row r="1291" spans="1:13" x14ac:dyDescent="0.2">
      <c r="A1291" s="4" t="s">
        <v>11878</v>
      </c>
      <c r="B1291" s="4" t="s">
        <v>11879</v>
      </c>
      <c r="C1291" s="4" t="s">
        <v>1672</v>
      </c>
      <c r="D1291" s="4" t="s">
        <v>10102</v>
      </c>
      <c r="E1291" s="4" t="s">
        <v>139</v>
      </c>
      <c r="F1291" s="4" t="s">
        <v>7389</v>
      </c>
      <c r="G1291" s="4" t="s">
        <v>11880</v>
      </c>
      <c r="H1291" s="4" t="s">
        <v>11881</v>
      </c>
      <c r="I1291" s="4" t="s">
        <v>20967</v>
      </c>
      <c r="J1291" s="4" t="s">
        <v>20968</v>
      </c>
      <c r="K1291" s="4" t="s">
        <v>18531</v>
      </c>
      <c r="L1291" s="4" t="s">
        <v>18526</v>
      </c>
      <c r="M1291" s="4" t="s">
        <v>18709</v>
      </c>
    </row>
    <row r="1292" spans="1:13" x14ac:dyDescent="0.2">
      <c r="A1292" s="4" t="s">
        <v>11882</v>
      </c>
      <c r="B1292" s="4" t="s">
        <v>11883</v>
      </c>
      <c r="C1292" s="4" t="s">
        <v>1658</v>
      </c>
      <c r="D1292" s="4" t="s">
        <v>9604</v>
      </c>
      <c r="E1292" s="4" t="s">
        <v>55</v>
      </c>
      <c r="F1292" s="4" t="s">
        <v>7490</v>
      </c>
      <c r="G1292" s="4" t="s">
        <v>1656</v>
      </c>
      <c r="H1292" s="4" t="s">
        <v>11823</v>
      </c>
      <c r="I1292" s="4" t="s">
        <v>20969</v>
      </c>
      <c r="J1292" s="4" t="s">
        <v>20970</v>
      </c>
      <c r="K1292" s="4" t="s">
        <v>18568</v>
      </c>
      <c r="L1292" s="4" t="s">
        <v>18526</v>
      </c>
      <c r="M1292" s="4" t="s">
        <v>18527</v>
      </c>
    </row>
    <row r="1293" spans="1:13" x14ac:dyDescent="0.2">
      <c r="A1293" s="4" t="s">
        <v>11884</v>
      </c>
      <c r="B1293" s="4" t="s">
        <v>11885</v>
      </c>
      <c r="C1293" s="4" t="s">
        <v>3016</v>
      </c>
      <c r="D1293" s="4" t="s">
        <v>11886</v>
      </c>
      <c r="E1293" s="4" t="s">
        <v>55</v>
      </c>
      <c r="F1293" s="4" t="s">
        <v>7490</v>
      </c>
      <c r="G1293" s="4" t="s">
        <v>11887</v>
      </c>
      <c r="H1293" s="4" t="s">
        <v>11888</v>
      </c>
      <c r="I1293" s="4" t="s">
        <v>20971</v>
      </c>
      <c r="J1293" s="4" t="s">
        <v>20972</v>
      </c>
      <c r="K1293" s="4" t="s">
        <v>18634</v>
      </c>
      <c r="L1293" s="4" t="s">
        <v>18526</v>
      </c>
      <c r="M1293" s="4" t="s">
        <v>18527</v>
      </c>
    </row>
    <row r="1294" spans="1:13" x14ac:dyDescent="0.2">
      <c r="A1294" s="4" t="s">
        <v>11889</v>
      </c>
      <c r="B1294" s="4" t="s">
        <v>11890</v>
      </c>
      <c r="C1294" s="4" t="s">
        <v>465</v>
      </c>
      <c r="D1294" s="4" t="s">
        <v>7453</v>
      </c>
      <c r="E1294" s="4" t="s">
        <v>32</v>
      </c>
      <c r="F1294" s="4" t="s">
        <v>7434</v>
      </c>
      <c r="G1294" s="4" t="s">
        <v>11891</v>
      </c>
      <c r="H1294" s="4" t="s">
        <v>11892</v>
      </c>
      <c r="I1294" s="4" t="s">
        <v>20973</v>
      </c>
      <c r="J1294" s="4" t="s">
        <v>20974</v>
      </c>
      <c r="K1294" s="4" t="s">
        <v>18558</v>
      </c>
      <c r="L1294" s="4" t="s">
        <v>18526</v>
      </c>
      <c r="M1294" s="4" t="s">
        <v>18527</v>
      </c>
    </row>
    <row r="1295" spans="1:13" x14ac:dyDescent="0.2">
      <c r="A1295" s="4" t="s">
        <v>11893</v>
      </c>
      <c r="B1295" s="4" t="s">
        <v>11894</v>
      </c>
      <c r="C1295" s="4" t="s">
        <v>1684</v>
      </c>
      <c r="D1295" s="4" t="s">
        <v>8092</v>
      </c>
      <c r="E1295" s="4" t="s">
        <v>8</v>
      </c>
      <c r="F1295" s="4" t="s">
        <v>7376</v>
      </c>
      <c r="G1295" s="4" t="s">
        <v>11895</v>
      </c>
      <c r="H1295" s="4" t="s">
        <v>11896</v>
      </c>
      <c r="I1295" s="4" t="s">
        <v>20975</v>
      </c>
      <c r="J1295" s="4" t="s">
        <v>20976</v>
      </c>
      <c r="K1295" s="4" t="s">
        <v>18550</v>
      </c>
      <c r="L1295" s="4" t="s">
        <v>18526</v>
      </c>
      <c r="M1295" s="4" t="s">
        <v>18527</v>
      </c>
    </row>
    <row r="1296" spans="1:13" x14ac:dyDescent="0.2">
      <c r="A1296" s="4" t="s">
        <v>1680</v>
      </c>
      <c r="B1296" s="4" t="s">
        <v>6738</v>
      </c>
      <c r="C1296" s="4" t="s">
        <v>1684</v>
      </c>
      <c r="D1296" s="4" t="s">
        <v>8092</v>
      </c>
      <c r="E1296" s="4" t="s">
        <v>8</v>
      </c>
      <c r="F1296" s="4" t="s">
        <v>7376</v>
      </c>
      <c r="G1296" s="4" t="s">
        <v>1682</v>
      </c>
      <c r="H1296" s="4" t="s">
        <v>11897</v>
      </c>
      <c r="I1296" s="4" t="s">
        <v>20977</v>
      </c>
      <c r="J1296" s="4" t="s">
        <v>20978</v>
      </c>
      <c r="K1296" s="4" t="s">
        <v>13</v>
      </c>
      <c r="L1296" s="4" t="s">
        <v>18526</v>
      </c>
      <c r="M1296" s="4" t="s">
        <v>4577</v>
      </c>
    </row>
    <row r="1297" spans="1:13" x14ac:dyDescent="0.2">
      <c r="A1297" s="4" t="s">
        <v>11898</v>
      </c>
      <c r="B1297" s="4" t="s">
        <v>11899</v>
      </c>
      <c r="C1297" s="4" t="s">
        <v>1684</v>
      </c>
      <c r="D1297" s="4" t="s">
        <v>8092</v>
      </c>
      <c r="E1297" s="4" t="s">
        <v>8</v>
      </c>
      <c r="F1297" s="4" t="s">
        <v>7376</v>
      </c>
      <c r="G1297" s="4" t="s">
        <v>11900</v>
      </c>
      <c r="H1297" s="4" t="s">
        <v>11896</v>
      </c>
      <c r="I1297" s="4" t="s">
        <v>20979</v>
      </c>
      <c r="J1297" s="4" t="s">
        <v>20980</v>
      </c>
      <c r="K1297" s="4" t="s">
        <v>18553</v>
      </c>
      <c r="L1297" s="4" t="s">
        <v>18526</v>
      </c>
      <c r="M1297" s="4" t="s">
        <v>18532</v>
      </c>
    </row>
    <row r="1298" spans="1:13" x14ac:dyDescent="0.2">
      <c r="A1298" s="4" t="s">
        <v>11901</v>
      </c>
      <c r="B1298" s="4" t="s">
        <v>11902</v>
      </c>
      <c r="C1298" s="4" t="s">
        <v>4284</v>
      </c>
      <c r="D1298" s="4" t="s">
        <v>11903</v>
      </c>
      <c r="E1298" s="4" t="s">
        <v>150</v>
      </c>
      <c r="F1298" s="4" t="s">
        <v>7434</v>
      </c>
      <c r="G1298" s="4" t="s">
        <v>11904</v>
      </c>
      <c r="H1298" s="4" t="s">
        <v>11905</v>
      </c>
      <c r="I1298" s="4" t="s">
        <v>20981</v>
      </c>
      <c r="J1298" s="4" t="s">
        <v>20982</v>
      </c>
      <c r="K1298" s="4" t="s">
        <v>18573</v>
      </c>
      <c r="L1298" s="4" t="s">
        <v>18526</v>
      </c>
      <c r="M1298" s="4" t="s">
        <v>18527</v>
      </c>
    </row>
    <row r="1299" spans="1:13" x14ac:dyDescent="0.2">
      <c r="A1299" s="4" t="s">
        <v>11906</v>
      </c>
      <c r="B1299" s="4" t="s">
        <v>11907</v>
      </c>
      <c r="C1299" s="4" t="s">
        <v>721</v>
      </c>
      <c r="D1299" s="4" t="s">
        <v>9083</v>
      </c>
      <c r="E1299" s="4" t="s">
        <v>263</v>
      </c>
      <c r="F1299" s="4" t="s">
        <v>7418</v>
      </c>
      <c r="G1299" s="4" t="s">
        <v>11908</v>
      </c>
      <c r="H1299" s="4" t="s">
        <v>11909</v>
      </c>
      <c r="I1299" s="4" t="s">
        <v>20983</v>
      </c>
      <c r="J1299" s="4" t="s">
        <v>20984</v>
      </c>
      <c r="K1299" s="4" t="s">
        <v>19351</v>
      </c>
      <c r="L1299" s="4" t="s">
        <v>18526</v>
      </c>
      <c r="M1299" s="4" t="s">
        <v>18527</v>
      </c>
    </row>
    <row r="1300" spans="1:13" x14ac:dyDescent="0.2">
      <c r="A1300" s="4" t="s">
        <v>11910</v>
      </c>
      <c r="B1300" s="4" t="s">
        <v>11911</v>
      </c>
      <c r="C1300" s="4" t="s">
        <v>237</v>
      </c>
      <c r="D1300" s="4" t="s">
        <v>8201</v>
      </c>
      <c r="E1300" s="4" t="s">
        <v>238</v>
      </c>
      <c r="F1300" s="4" t="s">
        <v>7501</v>
      </c>
      <c r="G1300" s="4" t="s">
        <v>235</v>
      </c>
      <c r="H1300" s="4" t="s">
        <v>8202</v>
      </c>
      <c r="I1300" s="4" t="s">
        <v>20985</v>
      </c>
      <c r="J1300" s="4" t="s">
        <v>20986</v>
      </c>
      <c r="K1300" s="4" t="s">
        <v>18695</v>
      </c>
      <c r="L1300" s="4" t="s">
        <v>18526</v>
      </c>
      <c r="M1300" s="4" t="s">
        <v>18527</v>
      </c>
    </row>
    <row r="1301" spans="1:13" x14ac:dyDescent="0.2">
      <c r="A1301" s="4" t="s">
        <v>11912</v>
      </c>
      <c r="B1301" s="4" t="s">
        <v>11913</v>
      </c>
      <c r="C1301" s="4" t="s">
        <v>2203</v>
      </c>
      <c r="D1301" s="4" t="s">
        <v>8515</v>
      </c>
      <c r="E1301" s="4" t="s">
        <v>238</v>
      </c>
      <c r="F1301" s="4" t="s">
        <v>7501</v>
      </c>
      <c r="G1301" s="4" t="s">
        <v>8516</v>
      </c>
      <c r="H1301" s="4" t="s">
        <v>11914</v>
      </c>
      <c r="I1301" s="4" t="s">
        <v>20987</v>
      </c>
      <c r="J1301" s="4" t="s">
        <v>20988</v>
      </c>
      <c r="K1301" s="4" t="s">
        <v>18714</v>
      </c>
      <c r="L1301" s="4" t="s">
        <v>18526</v>
      </c>
      <c r="M1301" s="4" t="s">
        <v>18532</v>
      </c>
    </row>
    <row r="1302" spans="1:13" x14ac:dyDescent="0.2">
      <c r="A1302" s="4" t="s">
        <v>11915</v>
      </c>
      <c r="B1302" s="4" t="s">
        <v>11916</v>
      </c>
      <c r="C1302" s="4" t="s">
        <v>3455</v>
      </c>
      <c r="D1302" s="4" t="s">
        <v>8730</v>
      </c>
      <c r="E1302" s="4" t="s">
        <v>126</v>
      </c>
      <c r="F1302" s="4" t="s">
        <v>7828</v>
      </c>
      <c r="G1302" s="4" t="s">
        <v>11917</v>
      </c>
      <c r="H1302" s="4" t="s">
        <v>11918</v>
      </c>
      <c r="I1302" s="4" t="s">
        <v>20989</v>
      </c>
      <c r="J1302" s="4" t="s">
        <v>20990</v>
      </c>
      <c r="K1302" s="4" t="s">
        <v>18550</v>
      </c>
      <c r="L1302" s="4" t="s">
        <v>18526</v>
      </c>
      <c r="M1302" s="4" t="s">
        <v>18527</v>
      </c>
    </row>
    <row r="1303" spans="1:13" x14ac:dyDescent="0.2">
      <c r="A1303" s="4" t="s">
        <v>11919</v>
      </c>
      <c r="B1303" s="4" t="s">
        <v>11920</v>
      </c>
      <c r="C1303" s="4" t="s">
        <v>3455</v>
      </c>
      <c r="D1303" s="4" t="s">
        <v>8730</v>
      </c>
      <c r="E1303" s="4" t="s">
        <v>126</v>
      </c>
      <c r="F1303" s="4" t="s">
        <v>7828</v>
      </c>
      <c r="G1303" s="4" t="s">
        <v>11921</v>
      </c>
      <c r="H1303" s="4" t="s">
        <v>11922</v>
      </c>
      <c r="I1303" s="4" t="s">
        <v>20991</v>
      </c>
      <c r="J1303" s="4" t="s">
        <v>20992</v>
      </c>
      <c r="K1303" s="4" t="s">
        <v>18550</v>
      </c>
      <c r="L1303" s="4" t="s">
        <v>18526</v>
      </c>
      <c r="M1303" s="4" t="s">
        <v>18527</v>
      </c>
    </row>
    <row r="1304" spans="1:13" x14ac:dyDescent="0.2">
      <c r="A1304" s="4" t="s">
        <v>11923</v>
      </c>
      <c r="B1304" s="4" t="s">
        <v>11924</v>
      </c>
      <c r="C1304" s="4" t="s">
        <v>742</v>
      </c>
      <c r="D1304" s="4" t="s">
        <v>9120</v>
      </c>
      <c r="E1304" s="4" t="s">
        <v>355</v>
      </c>
      <c r="F1304" s="4" t="s">
        <v>7828</v>
      </c>
      <c r="G1304" s="4" t="s">
        <v>11925</v>
      </c>
      <c r="H1304" s="4" t="s">
        <v>11926</v>
      </c>
      <c r="I1304" s="4" t="s">
        <v>20993</v>
      </c>
      <c r="J1304" s="4" t="s">
        <v>20994</v>
      </c>
      <c r="K1304" s="4" t="s">
        <v>18550</v>
      </c>
      <c r="L1304" s="4" t="s">
        <v>18526</v>
      </c>
      <c r="M1304" s="4" t="s">
        <v>18527</v>
      </c>
    </row>
    <row r="1305" spans="1:13" x14ac:dyDescent="0.2">
      <c r="A1305" s="4" t="s">
        <v>11927</v>
      </c>
      <c r="B1305" s="4" t="s">
        <v>11928</v>
      </c>
      <c r="C1305" s="4" t="s">
        <v>4192</v>
      </c>
      <c r="D1305" s="4" t="s">
        <v>7655</v>
      </c>
      <c r="E1305" s="4" t="s">
        <v>4193</v>
      </c>
      <c r="F1305" s="4" t="s">
        <v>7358</v>
      </c>
      <c r="G1305" s="4" t="s">
        <v>11929</v>
      </c>
      <c r="H1305" s="4" t="s">
        <v>11930</v>
      </c>
      <c r="I1305" s="4" t="s">
        <v>20995</v>
      </c>
      <c r="J1305" s="4" t="s">
        <v>20996</v>
      </c>
      <c r="K1305" s="4" t="s">
        <v>18582</v>
      </c>
      <c r="L1305" s="4" t="s">
        <v>18526</v>
      </c>
      <c r="M1305" s="4" t="s">
        <v>18527</v>
      </c>
    </row>
    <row r="1306" spans="1:13" x14ac:dyDescent="0.2">
      <c r="A1306" s="4" t="s">
        <v>11931</v>
      </c>
      <c r="B1306" s="4" t="s">
        <v>11932</v>
      </c>
      <c r="C1306" s="4" t="s">
        <v>4367</v>
      </c>
      <c r="D1306" s="4" t="s">
        <v>11933</v>
      </c>
      <c r="E1306" s="4" t="s">
        <v>1186</v>
      </c>
      <c r="F1306" s="4" t="s">
        <v>7649</v>
      </c>
      <c r="G1306" s="4" t="s">
        <v>11934</v>
      </c>
      <c r="H1306" s="4" t="s">
        <v>11935</v>
      </c>
      <c r="I1306" s="4" t="s">
        <v>20997</v>
      </c>
      <c r="J1306" s="4"/>
      <c r="K1306" s="4" t="s">
        <v>18558</v>
      </c>
      <c r="L1306" s="4" t="s">
        <v>18526</v>
      </c>
      <c r="M1306" s="4" t="s">
        <v>18527</v>
      </c>
    </row>
    <row r="1307" spans="1:13" x14ac:dyDescent="0.2">
      <c r="A1307" s="4" t="s">
        <v>11936</v>
      </c>
      <c r="B1307" s="4" t="s">
        <v>11937</v>
      </c>
      <c r="C1307" s="4" t="s">
        <v>98</v>
      </c>
      <c r="D1307" s="4" t="s">
        <v>7643</v>
      </c>
      <c r="E1307" s="4" t="s">
        <v>8</v>
      </c>
      <c r="F1307" s="4" t="s">
        <v>7376</v>
      </c>
      <c r="G1307" s="4" t="s">
        <v>11938</v>
      </c>
      <c r="H1307" s="4" t="s">
        <v>11939</v>
      </c>
      <c r="I1307" s="4" t="s">
        <v>20998</v>
      </c>
      <c r="J1307" s="4" t="s">
        <v>20999</v>
      </c>
      <c r="K1307" s="4" t="s">
        <v>18573</v>
      </c>
      <c r="L1307" s="4" t="s">
        <v>18526</v>
      </c>
      <c r="M1307" s="4" t="s">
        <v>18527</v>
      </c>
    </row>
    <row r="1308" spans="1:13" x14ac:dyDescent="0.2">
      <c r="A1308" s="4" t="s">
        <v>11940</v>
      </c>
      <c r="B1308" s="4" t="s">
        <v>11941</v>
      </c>
      <c r="C1308" s="4" t="s">
        <v>1705</v>
      </c>
      <c r="D1308" s="4" t="s">
        <v>7375</v>
      </c>
      <c r="E1308" s="4" t="s">
        <v>8</v>
      </c>
      <c r="F1308" s="4" t="s">
        <v>7376</v>
      </c>
      <c r="G1308" s="4" t="s">
        <v>11942</v>
      </c>
      <c r="H1308" s="4" t="s">
        <v>7378</v>
      </c>
      <c r="I1308" s="4" t="s">
        <v>18543</v>
      </c>
      <c r="J1308" s="4" t="s">
        <v>21000</v>
      </c>
      <c r="K1308" s="4" t="s">
        <v>18585</v>
      </c>
      <c r="L1308" s="4" t="s">
        <v>18526</v>
      </c>
      <c r="M1308" s="4" t="s">
        <v>18527</v>
      </c>
    </row>
    <row r="1309" spans="1:13" x14ac:dyDescent="0.2">
      <c r="A1309" s="4" t="s">
        <v>11943</v>
      </c>
      <c r="B1309" s="4" t="s">
        <v>11944</v>
      </c>
      <c r="C1309" s="4" t="s">
        <v>465</v>
      </c>
      <c r="D1309" s="4" t="s">
        <v>7453</v>
      </c>
      <c r="E1309" s="4" t="s">
        <v>32</v>
      </c>
      <c r="F1309" s="4" t="s">
        <v>7434</v>
      </c>
      <c r="G1309" s="4" t="s">
        <v>11945</v>
      </c>
      <c r="H1309" s="4" t="s">
        <v>11946</v>
      </c>
      <c r="I1309" s="4" t="s">
        <v>21001</v>
      </c>
      <c r="J1309" s="4" t="s">
        <v>21002</v>
      </c>
      <c r="K1309" s="4" t="s">
        <v>18558</v>
      </c>
      <c r="L1309" s="4" t="s">
        <v>18526</v>
      </c>
      <c r="M1309" s="4" t="s">
        <v>18527</v>
      </c>
    </row>
    <row r="1310" spans="1:13" x14ac:dyDescent="0.2">
      <c r="A1310" s="4" t="s">
        <v>1702</v>
      </c>
      <c r="B1310" s="4" t="s">
        <v>6741</v>
      </c>
      <c r="C1310" s="4" t="s">
        <v>1705</v>
      </c>
      <c r="D1310" s="4" t="s">
        <v>7375</v>
      </c>
      <c r="E1310" s="4" t="s">
        <v>8</v>
      </c>
      <c r="F1310" s="4" t="s">
        <v>7376</v>
      </c>
      <c r="G1310" s="4" t="s">
        <v>1704</v>
      </c>
      <c r="H1310" s="4" t="s">
        <v>11947</v>
      </c>
      <c r="I1310" s="4" t="s">
        <v>18543</v>
      </c>
      <c r="J1310" s="4" t="s">
        <v>21003</v>
      </c>
      <c r="K1310" s="4" t="s">
        <v>13</v>
      </c>
      <c r="L1310" s="4" t="s">
        <v>18526</v>
      </c>
      <c r="M1310" s="4" t="s">
        <v>4577</v>
      </c>
    </row>
    <row r="1311" spans="1:13" x14ac:dyDescent="0.2">
      <c r="A1311" s="4" t="s">
        <v>11948</v>
      </c>
      <c r="B1311" s="4" t="s">
        <v>11949</v>
      </c>
      <c r="C1311" s="4" t="s">
        <v>2320</v>
      </c>
      <c r="D1311" s="4" t="s">
        <v>10226</v>
      </c>
      <c r="E1311" s="4" t="s">
        <v>392</v>
      </c>
      <c r="F1311" s="4" t="s">
        <v>7365</v>
      </c>
      <c r="G1311" s="4" t="s">
        <v>11950</v>
      </c>
      <c r="H1311" s="4" t="s">
        <v>11951</v>
      </c>
      <c r="I1311" s="4" t="s">
        <v>21004</v>
      </c>
      <c r="J1311" s="4" t="s">
        <v>21005</v>
      </c>
      <c r="K1311" s="4" t="s">
        <v>18535</v>
      </c>
      <c r="L1311" s="4" t="s">
        <v>18526</v>
      </c>
      <c r="M1311" s="4" t="s">
        <v>18527</v>
      </c>
    </row>
    <row r="1312" spans="1:13" x14ac:dyDescent="0.2">
      <c r="A1312" s="4" t="s">
        <v>11952</v>
      </c>
      <c r="B1312" s="4" t="s">
        <v>11953</v>
      </c>
      <c r="C1312" s="4" t="s">
        <v>4394</v>
      </c>
      <c r="D1312" s="4" t="s">
        <v>9160</v>
      </c>
      <c r="E1312" s="4" t="s">
        <v>8</v>
      </c>
      <c r="F1312" s="4" t="s">
        <v>7376</v>
      </c>
      <c r="G1312" s="4" t="s">
        <v>11954</v>
      </c>
      <c r="H1312" s="4" t="s">
        <v>11955</v>
      </c>
      <c r="I1312" s="4" t="s">
        <v>21006</v>
      </c>
      <c r="J1312" s="4" t="s">
        <v>21007</v>
      </c>
      <c r="K1312" s="4" t="s">
        <v>19804</v>
      </c>
      <c r="L1312" s="4" t="s">
        <v>18526</v>
      </c>
      <c r="M1312" s="4" t="s">
        <v>18527</v>
      </c>
    </row>
    <row r="1313" spans="1:13" x14ac:dyDescent="0.2">
      <c r="A1313" s="4" t="s">
        <v>11956</v>
      </c>
      <c r="B1313" s="4" t="s">
        <v>11957</v>
      </c>
      <c r="C1313" s="4" t="s">
        <v>3534</v>
      </c>
      <c r="D1313" s="4" t="s">
        <v>7351</v>
      </c>
      <c r="E1313" s="4" t="s">
        <v>1220</v>
      </c>
      <c r="F1313" s="4" t="s">
        <v>7352</v>
      </c>
      <c r="G1313" s="4" t="s">
        <v>11958</v>
      </c>
      <c r="H1313" s="4" t="s">
        <v>11959</v>
      </c>
      <c r="I1313" s="4" t="s">
        <v>21008</v>
      </c>
      <c r="J1313" s="4" t="s">
        <v>21009</v>
      </c>
      <c r="K1313" s="4" t="s">
        <v>18573</v>
      </c>
      <c r="L1313" s="4" t="s">
        <v>18526</v>
      </c>
      <c r="M1313" s="4" t="s">
        <v>18527</v>
      </c>
    </row>
    <row r="1314" spans="1:13" x14ac:dyDescent="0.2">
      <c r="A1314" s="4" t="s">
        <v>11960</v>
      </c>
      <c r="B1314" s="4" t="s">
        <v>11961</v>
      </c>
      <c r="C1314" s="4" t="s">
        <v>642</v>
      </c>
      <c r="D1314" s="4" t="s">
        <v>7438</v>
      </c>
      <c r="E1314" s="4" t="s">
        <v>263</v>
      </c>
      <c r="F1314" s="4" t="s">
        <v>7418</v>
      </c>
      <c r="G1314" s="4" t="s">
        <v>11962</v>
      </c>
      <c r="H1314" s="4" t="s">
        <v>11963</v>
      </c>
      <c r="I1314" s="4" t="s">
        <v>21010</v>
      </c>
      <c r="J1314" s="4" t="s">
        <v>21011</v>
      </c>
      <c r="K1314" s="4" t="s">
        <v>18808</v>
      </c>
      <c r="L1314" s="4" t="s">
        <v>18526</v>
      </c>
      <c r="M1314" s="4" t="s">
        <v>18527</v>
      </c>
    </row>
    <row r="1315" spans="1:13" x14ac:dyDescent="0.2">
      <c r="A1315" s="4" t="s">
        <v>11964</v>
      </c>
      <c r="B1315" s="4" t="s">
        <v>11965</v>
      </c>
      <c r="C1315" s="4" t="s">
        <v>3429</v>
      </c>
      <c r="D1315" s="4" t="s">
        <v>7406</v>
      </c>
      <c r="E1315" s="4" t="s">
        <v>1515</v>
      </c>
      <c r="F1315" s="4" t="s">
        <v>7358</v>
      </c>
      <c r="G1315" s="4" t="s">
        <v>11966</v>
      </c>
      <c r="H1315" s="4" t="s">
        <v>11967</v>
      </c>
      <c r="I1315" s="4" t="s">
        <v>21012</v>
      </c>
      <c r="J1315" s="4" t="s">
        <v>21013</v>
      </c>
      <c r="K1315" s="4" t="s">
        <v>18550</v>
      </c>
      <c r="L1315" s="4" t="s">
        <v>18526</v>
      </c>
      <c r="M1315" s="4" t="s">
        <v>18527</v>
      </c>
    </row>
    <row r="1316" spans="1:13" x14ac:dyDescent="0.2">
      <c r="A1316" s="4" t="s">
        <v>3631</v>
      </c>
      <c r="B1316" s="4" t="s">
        <v>7134</v>
      </c>
      <c r="C1316" s="4" t="s">
        <v>3429</v>
      </c>
      <c r="D1316" s="4" t="s">
        <v>7406</v>
      </c>
      <c r="E1316" s="4" t="s">
        <v>1515</v>
      </c>
      <c r="F1316" s="4" t="s">
        <v>7358</v>
      </c>
      <c r="G1316" s="4" t="s">
        <v>3633</v>
      </c>
      <c r="H1316" s="4" t="s">
        <v>10842</v>
      </c>
      <c r="I1316" s="4" t="s">
        <v>20447</v>
      </c>
      <c r="J1316" s="4" t="s">
        <v>20448</v>
      </c>
      <c r="K1316" s="4" t="s">
        <v>13</v>
      </c>
      <c r="L1316" s="4" t="s">
        <v>18526</v>
      </c>
      <c r="M1316" s="4" t="s">
        <v>4577</v>
      </c>
    </row>
    <row r="1317" spans="1:13" x14ac:dyDescent="0.2">
      <c r="A1317" s="4" t="s">
        <v>11968</v>
      </c>
      <c r="B1317" s="4" t="s">
        <v>11969</v>
      </c>
      <c r="C1317" s="4" t="s">
        <v>275</v>
      </c>
      <c r="D1317" s="4" t="s">
        <v>8298</v>
      </c>
      <c r="E1317" s="4" t="s">
        <v>276</v>
      </c>
      <c r="F1317" s="4" t="s">
        <v>7370</v>
      </c>
      <c r="G1317" s="4" t="s">
        <v>11970</v>
      </c>
      <c r="H1317" s="4" t="s">
        <v>11971</v>
      </c>
      <c r="I1317" s="4" t="s">
        <v>21014</v>
      </c>
      <c r="J1317" s="4" t="s">
        <v>21015</v>
      </c>
      <c r="K1317" s="4" t="s">
        <v>18714</v>
      </c>
      <c r="L1317" s="4" t="s">
        <v>18526</v>
      </c>
      <c r="M1317" s="4" t="s">
        <v>18527</v>
      </c>
    </row>
    <row r="1318" spans="1:13" x14ac:dyDescent="0.2">
      <c r="A1318" s="4" t="s">
        <v>11972</v>
      </c>
      <c r="B1318" s="4" t="s">
        <v>11973</v>
      </c>
      <c r="C1318" s="4" t="s">
        <v>604</v>
      </c>
      <c r="D1318" s="4" t="s">
        <v>7627</v>
      </c>
      <c r="E1318" s="4" t="s">
        <v>82</v>
      </c>
      <c r="F1318" s="4" t="s">
        <v>7494</v>
      </c>
      <c r="G1318" s="4" t="s">
        <v>11974</v>
      </c>
      <c r="H1318" s="4" t="s">
        <v>11975</v>
      </c>
      <c r="I1318" s="4" t="s">
        <v>21016</v>
      </c>
      <c r="J1318" s="4" t="s">
        <v>21017</v>
      </c>
      <c r="K1318" s="4" t="s">
        <v>18550</v>
      </c>
      <c r="L1318" s="4" t="s">
        <v>18526</v>
      </c>
      <c r="M1318" s="4" t="s">
        <v>18527</v>
      </c>
    </row>
    <row r="1319" spans="1:13" x14ac:dyDescent="0.2">
      <c r="A1319" s="4" t="s">
        <v>11976</v>
      </c>
      <c r="B1319" s="4" t="s">
        <v>11977</v>
      </c>
      <c r="C1319" s="4" t="s">
        <v>2046</v>
      </c>
      <c r="D1319" s="4" t="s">
        <v>10517</v>
      </c>
      <c r="E1319" s="4" t="s">
        <v>39</v>
      </c>
      <c r="F1319" s="4" t="s">
        <v>7347</v>
      </c>
      <c r="G1319" s="4" t="s">
        <v>11978</v>
      </c>
      <c r="H1319" s="4" t="s">
        <v>11979</v>
      </c>
      <c r="I1319" s="4" t="s">
        <v>21018</v>
      </c>
      <c r="J1319" s="4" t="s">
        <v>21019</v>
      </c>
      <c r="K1319" s="4" t="s">
        <v>19804</v>
      </c>
      <c r="L1319" s="4" t="s">
        <v>18526</v>
      </c>
      <c r="M1319" s="4" t="s">
        <v>18527</v>
      </c>
    </row>
    <row r="1320" spans="1:13" x14ac:dyDescent="0.2">
      <c r="A1320" s="4" t="s">
        <v>11980</v>
      </c>
      <c r="B1320" s="4" t="s">
        <v>11981</v>
      </c>
      <c r="C1320" s="4" t="s">
        <v>1863</v>
      </c>
      <c r="D1320" s="4" t="s">
        <v>11982</v>
      </c>
      <c r="E1320" s="4" t="s">
        <v>133</v>
      </c>
      <c r="F1320" s="4" t="s">
        <v>7347</v>
      </c>
      <c r="G1320" s="4" t="s">
        <v>1861</v>
      </c>
      <c r="H1320" s="4" t="s">
        <v>11983</v>
      </c>
      <c r="I1320" s="4" t="s">
        <v>21020</v>
      </c>
      <c r="J1320" s="4" t="s">
        <v>21021</v>
      </c>
      <c r="K1320" s="4" t="s">
        <v>18525</v>
      </c>
      <c r="L1320" s="4" t="s">
        <v>18526</v>
      </c>
      <c r="M1320" s="4" t="s">
        <v>18527</v>
      </c>
    </row>
    <row r="1321" spans="1:13" x14ac:dyDescent="0.2">
      <c r="A1321" s="4" t="s">
        <v>1859</v>
      </c>
      <c r="B1321" s="4" t="s">
        <v>6765</v>
      </c>
      <c r="C1321" s="4" t="s">
        <v>1863</v>
      </c>
      <c r="D1321" s="4" t="s">
        <v>11982</v>
      </c>
      <c r="E1321" s="4" t="s">
        <v>133</v>
      </c>
      <c r="F1321" s="4" t="s">
        <v>7347</v>
      </c>
      <c r="G1321" s="4" t="s">
        <v>1861</v>
      </c>
      <c r="H1321" s="4" t="s">
        <v>11983</v>
      </c>
      <c r="I1321" s="4" t="s">
        <v>21020</v>
      </c>
      <c r="J1321" s="4" t="s">
        <v>21022</v>
      </c>
      <c r="K1321" s="4" t="s">
        <v>37</v>
      </c>
      <c r="L1321" s="4" t="s">
        <v>18526</v>
      </c>
      <c r="M1321" s="4" t="s">
        <v>4577</v>
      </c>
    </row>
    <row r="1322" spans="1:13" x14ac:dyDescent="0.2">
      <c r="A1322" s="4" t="s">
        <v>11984</v>
      </c>
      <c r="B1322" s="4" t="s">
        <v>11985</v>
      </c>
      <c r="C1322" s="4" t="s">
        <v>1710</v>
      </c>
      <c r="D1322" s="4" t="s">
        <v>11986</v>
      </c>
      <c r="E1322" s="4" t="s">
        <v>39</v>
      </c>
      <c r="F1322" s="4" t="s">
        <v>7347</v>
      </c>
      <c r="G1322" s="4" t="s">
        <v>1708</v>
      </c>
      <c r="H1322" s="4" t="s">
        <v>11987</v>
      </c>
      <c r="I1322" s="4" t="s">
        <v>21023</v>
      </c>
      <c r="J1322" s="4" t="s">
        <v>21024</v>
      </c>
      <c r="K1322" s="4" t="s">
        <v>18525</v>
      </c>
      <c r="L1322" s="4" t="s">
        <v>18526</v>
      </c>
      <c r="M1322" s="4" t="s">
        <v>18527</v>
      </c>
    </row>
    <row r="1323" spans="1:13" x14ac:dyDescent="0.2">
      <c r="A1323" s="4" t="s">
        <v>1706</v>
      </c>
      <c r="B1323" s="4" t="s">
        <v>6742</v>
      </c>
      <c r="C1323" s="4" t="s">
        <v>1710</v>
      </c>
      <c r="D1323" s="4" t="s">
        <v>11986</v>
      </c>
      <c r="E1323" s="4" t="s">
        <v>39</v>
      </c>
      <c r="F1323" s="4" t="s">
        <v>7347</v>
      </c>
      <c r="G1323" s="4" t="s">
        <v>1708</v>
      </c>
      <c r="H1323" s="4" t="s">
        <v>11987</v>
      </c>
      <c r="I1323" s="4" t="s">
        <v>21025</v>
      </c>
      <c r="J1323" s="4" t="s">
        <v>21026</v>
      </c>
      <c r="K1323" s="4" t="s">
        <v>37</v>
      </c>
      <c r="L1323" s="4" t="s">
        <v>18526</v>
      </c>
      <c r="M1323" s="4" t="s">
        <v>4577</v>
      </c>
    </row>
    <row r="1324" spans="1:13" x14ac:dyDescent="0.2">
      <c r="A1324" s="4" t="s">
        <v>11988</v>
      </c>
      <c r="B1324" s="4" t="s">
        <v>9940</v>
      </c>
      <c r="C1324" s="4" t="s">
        <v>3800</v>
      </c>
      <c r="D1324" s="4" t="s">
        <v>8758</v>
      </c>
      <c r="E1324" s="4" t="s">
        <v>550</v>
      </c>
      <c r="F1324" s="4" t="s">
        <v>7370</v>
      </c>
      <c r="G1324" s="4" t="s">
        <v>11989</v>
      </c>
      <c r="H1324" s="4" t="s">
        <v>11990</v>
      </c>
      <c r="I1324" s="4" t="s">
        <v>21027</v>
      </c>
      <c r="J1324" s="4" t="s">
        <v>21028</v>
      </c>
      <c r="K1324" s="4" t="s">
        <v>21029</v>
      </c>
      <c r="L1324" s="4" t="s">
        <v>18526</v>
      </c>
      <c r="M1324" s="4" t="s">
        <v>18532</v>
      </c>
    </row>
    <row r="1325" spans="1:13" x14ac:dyDescent="0.2">
      <c r="A1325" s="4" t="s">
        <v>11991</v>
      </c>
      <c r="B1325" s="4" t="s">
        <v>11992</v>
      </c>
      <c r="C1325" s="4" t="s">
        <v>3268</v>
      </c>
      <c r="D1325" s="4" t="s">
        <v>11993</v>
      </c>
      <c r="E1325" s="4" t="s">
        <v>813</v>
      </c>
      <c r="F1325" s="4" t="s">
        <v>7412</v>
      </c>
      <c r="G1325" s="4" t="s">
        <v>11994</v>
      </c>
      <c r="H1325" s="4" t="s">
        <v>11995</v>
      </c>
      <c r="I1325" s="4" t="s">
        <v>21030</v>
      </c>
      <c r="J1325" s="4" t="s">
        <v>21031</v>
      </c>
      <c r="K1325" s="4" t="s">
        <v>18573</v>
      </c>
      <c r="L1325" s="4" t="s">
        <v>18526</v>
      </c>
      <c r="M1325" s="4" t="s">
        <v>18527</v>
      </c>
    </row>
    <row r="1326" spans="1:13" x14ac:dyDescent="0.2">
      <c r="A1326" s="4" t="s">
        <v>11996</v>
      </c>
      <c r="B1326" s="4" t="s">
        <v>11997</v>
      </c>
      <c r="C1326" s="4" t="s">
        <v>737</v>
      </c>
      <c r="D1326" s="4" t="s">
        <v>7537</v>
      </c>
      <c r="E1326" s="4" t="s">
        <v>447</v>
      </c>
      <c r="F1326" s="4" t="s">
        <v>7501</v>
      </c>
      <c r="G1326" s="4" t="s">
        <v>11998</v>
      </c>
      <c r="H1326" s="4" t="s">
        <v>11999</v>
      </c>
      <c r="I1326" s="4" t="s">
        <v>21032</v>
      </c>
      <c r="J1326" s="4" t="s">
        <v>21033</v>
      </c>
      <c r="K1326" s="4" t="s">
        <v>18573</v>
      </c>
      <c r="L1326" s="4" t="s">
        <v>18526</v>
      </c>
      <c r="M1326" s="4" t="s">
        <v>18527</v>
      </c>
    </row>
    <row r="1327" spans="1:13" x14ac:dyDescent="0.2">
      <c r="A1327" s="4" t="s">
        <v>1711</v>
      </c>
      <c r="B1327" s="4" t="s">
        <v>6743</v>
      </c>
      <c r="C1327" s="4" t="s">
        <v>1714</v>
      </c>
      <c r="D1327" s="4" t="s">
        <v>7560</v>
      </c>
      <c r="E1327" s="4" t="s">
        <v>1244</v>
      </c>
      <c r="F1327" s="4" t="s">
        <v>7424</v>
      </c>
      <c r="G1327" s="4" t="s">
        <v>1713</v>
      </c>
      <c r="H1327" s="4" t="s">
        <v>12000</v>
      </c>
      <c r="I1327" s="4" t="s">
        <v>21034</v>
      </c>
      <c r="J1327" s="4" t="s">
        <v>21035</v>
      </c>
      <c r="K1327" s="4" t="s">
        <v>13</v>
      </c>
      <c r="L1327" s="4" t="s">
        <v>18526</v>
      </c>
      <c r="M1327" s="4" t="s">
        <v>4577</v>
      </c>
    </row>
    <row r="1328" spans="1:13" x14ac:dyDescent="0.2">
      <c r="A1328" s="4" t="s">
        <v>4225</v>
      </c>
      <c r="B1328" s="4" t="s">
        <v>7258</v>
      </c>
      <c r="C1328" s="4" t="s">
        <v>4228</v>
      </c>
      <c r="D1328" s="4" t="s">
        <v>9924</v>
      </c>
      <c r="E1328" s="4" t="s">
        <v>238</v>
      </c>
      <c r="F1328" s="4" t="s">
        <v>7501</v>
      </c>
      <c r="G1328" s="4" t="s">
        <v>4227</v>
      </c>
      <c r="H1328" s="4" t="s">
        <v>12001</v>
      </c>
      <c r="I1328" s="4" t="s">
        <v>21036</v>
      </c>
      <c r="J1328" s="4" t="s">
        <v>21037</v>
      </c>
      <c r="K1328" s="4" t="s">
        <v>13</v>
      </c>
      <c r="L1328" s="4" t="s">
        <v>18526</v>
      </c>
      <c r="M1328" s="4" t="s">
        <v>4577</v>
      </c>
    </row>
    <row r="1329" spans="1:13" x14ac:dyDescent="0.2">
      <c r="A1329" s="4" t="s">
        <v>12002</v>
      </c>
      <c r="B1329" s="4" t="s">
        <v>12003</v>
      </c>
      <c r="C1329" s="4" t="s">
        <v>2320</v>
      </c>
      <c r="D1329" s="4" t="s">
        <v>10226</v>
      </c>
      <c r="E1329" s="4" t="s">
        <v>392</v>
      </c>
      <c r="F1329" s="4" t="s">
        <v>7365</v>
      </c>
      <c r="G1329" s="4" t="s">
        <v>12004</v>
      </c>
      <c r="H1329" s="4" t="s">
        <v>12005</v>
      </c>
      <c r="I1329" s="4" t="s">
        <v>21038</v>
      </c>
      <c r="J1329" s="4" t="s">
        <v>21039</v>
      </c>
      <c r="K1329" s="4" t="s">
        <v>18654</v>
      </c>
      <c r="L1329" s="4" t="s">
        <v>18526</v>
      </c>
      <c r="M1329" s="4" t="s">
        <v>18527</v>
      </c>
    </row>
    <row r="1330" spans="1:13" x14ac:dyDescent="0.2">
      <c r="A1330" s="4" t="s">
        <v>12006</v>
      </c>
      <c r="B1330" s="4" t="s">
        <v>12007</v>
      </c>
      <c r="C1330" s="4" t="s">
        <v>3067</v>
      </c>
      <c r="D1330" s="4" t="s">
        <v>12008</v>
      </c>
      <c r="E1330" s="4" t="s">
        <v>167</v>
      </c>
      <c r="F1330" s="4" t="s">
        <v>7389</v>
      </c>
      <c r="G1330" s="4" t="s">
        <v>12009</v>
      </c>
      <c r="H1330" s="4" t="s">
        <v>12010</v>
      </c>
      <c r="I1330" s="4" t="s">
        <v>21040</v>
      </c>
      <c r="J1330" s="4" t="s">
        <v>21041</v>
      </c>
      <c r="K1330" s="4" t="s">
        <v>18830</v>
      </c>
      <c r="L1330" s="4" t="s">
        <v>18526</v>
      </c>
      <c r="M1330" s="4" t="s">
        <v>18527</v>
      </c>
    </row>
    <row r="1331" spans="1:13" x14ac:dyDescent="0.2">
      <c r="A1331" s="4" t="s">
        <v>12011</v>
      </c>
      <c r="B1331" s="4" t="s">
        <v>12012</v>
      </c>
      <c r="C1331" s="4" t="s">
        <v>2478</v>
      </c>
      <c r="D1331" s="4" t="s">
        <v>12013</v>
      </c>
      <c r="E1331" s="4" t="s">
        <v>336</v>
      </c>
      <c r="F1331" s="4" t="s">
        <v>7358</v>
      </c>
      <c r="G1331" s="4" t="s">
        <v>12014</v>
      </c>
      <c r="H1331" s="4" t="s">
        <v>12015</v>
      </c>
      <c r="I1331" s="4" t="s">
        <v>21042</v>
      </c>
      <c r="J1331" s="4" t="s">
        <v>21043</v>
      </c>
      <c r="K1331" s="4" t="s">
        <v>18550</v>
      </c>
      <c r="L1331" s="4" t="s">
        <v>18526</v>
      </c>
      <c r="M1331" s="4" t="s">
        <v>18527</v>
      </c>
    </row>
    <row r="1332" spans="1:13" x14ac:dyDescent="0.2">
      <c r="A1332" s="4" t="s">
        <v>12016</v>
      </c>
      <c r="B1332" s="4" t="s">
        <v>12017</v>
      </c>
      <c r="C1332" s="4" t="s">
        <v>54</v>
      </c>
      <c r="D1332" s="4" t="s">
        <v>7574</v>
      </c>
      <c r="E1332" s="4" t="s">
        <v>55</v>
      </c>
      <c r="F1332" s="4" t="s">
        <v>7490</v>
      </c>
      <c r="G1332" s="4" t="s">
        <v>12018</v>
      </c>
      <c r="H1332" s="4" t="s">
        <v>12019</v>
      </c>
      <c r="I1332" s="4" t="s">
        <v>21044</v>
      </c>
      <c r="J1332" s="4" t="s">
        <v>21045</v>
      </c>
      <c r="K1332" s="4" t="s">
        <v>18550</v>
      </c>
      <c r="L1332" s="4" t="s">
        <v>18526</v>
      </c>
      <c r="M1332" s="4" t="s">
        <v>18527</v>
      </c>
    </row>
    <row r="1333" spans="1:13" x14ac:dyDescent="0.2">
      <c r="A1333" s="4" t="s">
        <v>12020</v>
      </c>
      <c r="B1333" s="4" t="s">
        <v>9953</v>
      </c>
      <c r="C1333" s="4" t="s">
        <v>4456</v>
      </c>
      <c r="D1333" s="4" t="s">
        <v>9482</v>
      </c>
      <c r="E1333" s="4" t="s">
        <v>22</v>
      </c>
      <c r="F1333" s="4" t="s">
        <v>7365</v>
      </c>
      <c r="G1333" s="4" t="s">
        <v>12021</v>
      </c>
      <c r="H1333" s="4" t="s">
        <v>12022</v>
      </c>
      <c r="I1333" s="4" t="s">
        <v>21046</v>
      </c>
      <c r="J1333" s="4" t="s">
        <v>21047</v>
      </c>
      <c r="K1333" s="4" t="s">
        <v>18525</v>
      </c>
      <c r="L1333" s="4" t="s">
        <v>18526</v>
      </c>
      <c r="M1333" s="4" t="s">
        <v>18527</v>
      </c>
    </row>
    <row r="1334" spans="1:13" x14ac:dyDescent="0.2">
      <c r="A1334" s="4" t="s">
        <v>12023</v>
      </c>
      <c r="B1334" s="4" t="s">
        <v>12024</v>
      </c>
      <c r="C1334" s="4" t="s">
        <v>1698</v>
      </c>
      <c r="D1334" s="4" t="s">
        <v>7364</v>
      </c>
      <c r="E1334" s="4" t="s">
        <v>779</v>
      </c>
      <c r="F1334" s="4" t="s">
        <v>7365</v>
      </c>
      <c r="G1334" s="4" t="s">
        <v>12025</v>
      </c>
      <c r="H1334" s="4" t="s">
        <v>12026</v>
      </c>
      <c r="I1334" s="4" t="s">
        <v>21048</v>
      </c>
      <c r="J1334" s="4" t="s">
        <v>21049</v>
      </c>
      <c r="K1334" s="4" t="s">
        <v>18573</v>
      </c>
      <c r="L1334" s="4" t="s">
        <v>18526</v>
      </c>
      <c r="M1334" s="4" t="s">
        <v>18527</v>
      </c>
    </row>
    <row r="1335" spans="1:13" x14ac:dyDescent="0.2">
      <c r="A1335" s="4" t="s">
        <v>12027</v>
      </c>
      <c r="B1335" s="4" t="s">
        <v>12028</v>
      </c>
      <c r="C1335" s="4" t="s">
        <v>3792</v>
      </c>
      <c r="D1335" s="4" t="s">
        <v>8455</v>
      </c>
      <c r="E1335" s="4" t="s">
        <v>167</v>
      </c>
      <c r="F1335" s="4" t="s">
        <v>7389</v>
      </c>
      <c r="G1335" s="4" t="s">
        <v>12029</v>
      </c>
      <c r="H1335" s="4" t="s">
        <v>12030</v>
      </c>
      <c r="I1335" s="4" t="s">
        <v>21050</v>
      </c>
      <c r="J1335" s="4" t="s">
        <v>21051</v>
      </c>
      <c r="K1335" s="4" t="s">
        <v>18695</v>
      </c>
      <c r="L1335" s="4" t="s">
        <v>18526</v>
      </c>
      <c r="M1335" s="4" t="s">
        <v>18527</v>
      </c>
    </row>
    <row r="1336" spans="1:13" x14ac:dyDescent="0.2">
      <c r="A1336" s="4" t="s">
        <v>12031</v>
      </c>
      <c r="B1336" s="4" t="s">
        <v>12032</v>
      </c>
      <c r="C1336" s="4" t="s">
        <v>604</v>
      </c>
      <c r="D1336" s="4" t="s">
        <v>7627</v>
      </c>
      <c r="E1336" s="4" t="s">
        <v>82</v>
      </c>
      <c r="F1336" s="4" t="s">
        <v>7494</v>
      </c>
      <c r="G1336" s="4" t="s">
        <v>12033</v>
      </c>
      <c r="H1336" s="4" t="s">
        <v>12034</v>
      </c>
      <c r="I1336" s="4" t="s">
        <v>21052</v>
      </c>
      <c r="J1336" s="4" t="s">
        <v>21053</v>
      </c>
      <c r="K1336" s="4" t="s">
        <v>18553</v>
      </c>
      <c r="L1336" s="4" t="s">
        <v>18526</v>
      </c>
      <c r="M1336" s="4" t="s">
        <v>18532</v>
      </c>
    </row>
    <row r="1337" spans="1:13" x14ac:dyDescent="0.2">
      <c r="A1337" s="4" t="s">
        <v>12035</v>
      </c>
      <c r="B1337" s="4" t="s">
        <v>12036</v>
      </c>
      <c r="C1337" s="4" t="s">
        <v>2091</v>
      </c>
      <c r="D1337" s="4" t="s">
        <v>12037</v>
      </c>
      <c r="E1337" s="4" t="s">
        <v>82</v>
      </c>
      <c r="F1337" s="4" t="s">
        <v>7494</v>
      </c>
      <c r="G1337" s="4" t="s">
        <v>12038</v>
      </c>
      <c r="H1337" s="4" t="s">
        <v>12039</v>
      </c>
      <c r="I1337" s="4" t="s">
        <v>21054</v>
      </c>
      <c r="J1337" s="4" t="s">
        <v>21055</v>
      </c>
      <c r="K1337" s="4" t="s">
        <v>18585</v>
      </c>
      <c r="L1337" s="4" t="s">
        <v>18526</v>
      </c>
      <c r="M1337" s="4" t="s">
        <v>18527</v>
      </c>
    </row>
    <row r="1338" spans="1:13" x14ac:dyDescent="0.2">
      <c r="A1338" s="4" t="s">
        <v>12040</v>
      </c>
      <c r="B1338" s="4" t="s">
        <v>12041</v>
      </c>
      <c r="C1338" s="4" t="s">
        <v>49</v>
      </c>
      <c r="D1338" s="4" t="s">
        <v>8556</v>
      </c>
      <c r="E1338" s="4" t="s">
        <v>22</v>
      </c>
      <c r="F1338" s="4" t="s">
        <v>7365</v>
      </c>
      <c r="G1338" s="4" t="s">
        <v>12042</v>
      </c>
      <c r="H1338" s="4" t="s">
        <v>12043</v>
      </c>
      <c r="I1338" s="4" t="s">
        <v>21056</v>
      </c>
      <c r="J1338" s="4" t="s">
        <v>21057</v>
      </c>
      <c r="K1338" s="4" t="s">
        <v>18808</v>
      </c>
      <c r="L1338" s="4" t="s">
        <v>18526</v>
      </c>
      <c r="M1338" s="4" t="s">
        <v>18527</v>
      </c>
    </row>
    <row r="1339" spans="1:13" x14ac:dyDescent="0.2">
      <c r="A1339" s="4" t="s">
        <v>12044</v>
      </c>
      <c r="B1339" s="4" t="s">
        <v>12045</v>
      </c>
      <c r="C1339" s="4" t="s">
        <v>465</v>
      </c>
      <c r="D1339" s="4" t="s">
        <v>7453</v>
      </c>
      <c r="E1339" s="4" t="s">
        <v>32</v>
      </c>
      <c r="F1339" s="4" t="s">
        <v>7434</v>
      </c>
      <c r="G1339" s="4" t="s">
        <v>12046</v>
      </c>
      <c r="H1339" s="4" t="s">
        <v>12047</v>
      </c>
      <c r="I1339" s="4" t="s">
        <v>21058</v>
      </c>
      <c r="J1339" s="4" t="s">
        <v>21059</v>
      </c>
      <c r="K1339" s="4" t="s">
        <v>18558</v>
      </c>
      <c r="L1339" s="4" t="s">
        <v>18526</v>
      </c>
      <c r="M1339" s="4" t="s">
        <v>18527</v>
      </c>
    </row>
    <row r="1340" spans="1:13" x14ac:dyDescent="0.2">
      <c r="A1340" s="4" t="s">
        <v>1724</v>
      </c>
      <c r="B1340" s="4" t="s">
        <v>6745</v>
      </c>
      <c r="C1340" s="4" t="s">
        <v>1728</v>
      </c>
      <c r="D1340" s="4" t="s">
        <v>8966</v>
      </c>
      <c r="E1340" s="4" t="s">
        <v>126</v>
      </c>
      <c r="F1340" s="4" t="s">
        <v>7828</v>
      </c>
      <c r="G1340" s="4" t="s">
        <v>1726</v>
      </c>
      <c r="H1340" s="4" t="s">
        <v>12048</v>
      </c>
      <c r="I1340" s="4" t="s">
        <v>21060</v>
      </c>
      <c r="J1340" s="4" t="s">
        <v>21061</v>
      </c>
      <c r="K1340" s="4" t="s">
        <v>37</v>
      </c>
      <c r="L1340" s="4" t="s">
        <v>18526</v>
      </c>
      <c r="M1340" s="4" t="s">
        <v>4577</v>
      </c>
    </row>
    <row r="1341" spans="1:13" x14ac:dyDescent="0.2">
      <c r="A1341" s="4" t="s">
        <v>12049</v>
      </c>
      <c r="B1341" s="4" t="s">
        <v>12050</v>
      </c>
      <c r="C1341" s="4" t="s">
        <v>642</v>
      </c>
      <c r="D1341" s="4" t="s">
        <v>7438</v>
      </c>
      <c r="E1341" s="4" t="s">
        <v>263</v>
      </c>
      <c r="F1341" s="4" t="s">
        <v>7418</v>
      </c>
      <c r="G1341" s="4" t="s">
        <v>12051</v>
      </c>
      <c r="H1341" s="4" t="s">
        <v>12052</v>
      </c>
      <c r="I1341" s="4" t="s">
        <v>21062</v>
      </c>
      <c r="J1341" s="4" t="s">
        <v>21063</v>
      </c>
      <c r="K1341" s="4" t="s">
        <v>18558</v>
      </c>
      <c r="L1341" s="4" t="s">
        <v>18526</v>
      </c>
      <c r="M1341" s="4" t="s">
        <v>18527</v>
      </c>
    </row>
    <row r="1342" spans="1:13" x14ac:dyDescent="0.2">
      <c r="A1342" s="4" t="s">
        <v>12053</v>
      </c>
      <c r="B1342" s="4" t="s">
        <v>12054</v>
      </c>
      <c r="C1342" s="4" t="s">
        <v>4105</v>
      </c>
      <c r="D1342" s="4" t="s">
        <v>8236</v>
      </c>
      <c r="E1342" s="4" t="s">
        <v>8</v>
      </c>
      <c r="F1342" s="4" t="s">
        <v>7376</v>
      </c>
      <c r="G1342" s="4" t="s">
        <v>12055</v>
      </c>
      <c r="H1342" s="4" t="s">
        <v>12056</v>
      </c>
      <c r="I1342" s="4" t="s">
        <v>21064</v>
      </c>
      <c r="J1342" s="4" t="s">
        <v>21065</v>
      </c>
      <c r="K1342" s="4" t="s">
        <v>18553</v>
      </c>
      <c r="L1342" s="4" t="s">
        <v>18526</v>
      </c>
      <c r="M1342" s="4" t="s">
        <v>18532</v>
      </c>
    </row>
    <row r="1343" spans="1:13" x14ac:dyDescent="0.2">
      <c r="A1343" s="4" t="s">
        <v>12057</v>
      </c>
      <c r="B1343" s="4" t="s">
        <v>12058</v>
      </c>
      <c r="C1343" s="4" t="s">
        <v>54</v>
      </c>
      <c r="D1343" s="4" t="s">
        <v>7574</v>
      </c>
      <c r="E1343" s="4" t="s">
        <v>55</v>
      </c>
      <c r="F1343" s="4" t="s">
        <v>7490</v>
      </c>
      <c r="G1343" s="4" t="s">
        <v>12059</v>
      </c>
      <c r="H1343" s="4" t="s">
        <v>12060</v>
      </c>
      <c r="I1343" s="4" t="s">
        <v>21066</v>
      </c>
      <c r="J1343" s="4" t="s">
        <v>21067</v>
      </c>
      <c r="K1343" s="4" t="s">
        <v>18550</v>
      </c>
      <c r="L1343" s="4" t="s">
        <v>18526</v>
      </c>
      <c r="M1343" s="4" t="s">
        <v>18527</v>
      </c>
    </row>
    <row r="1344" spans="1:13" x14ac:dyDescent="0.2">
      <c r="A1344" s="4" t="s">
        <v>12061</v>
      </c>
      <c r="B1344" s="4" t="s">
        <v>12062</v>
      </c>
      <c r="C1344" s="4" t="s">
        <v>465</v>
      </c>
      <c r="D1344" s="4" t="s">
        <v>7453</v>
      </c>
      <c r="E1344" s="4" t="s">
        <v>32</v>
      </c>
      <c r="F1344" s="4" t="s">
        <v>7434</v>
      </c>
      <c r="G1344" s="4" t="s">
        <v>12063</v>
      </c>
      <c r="H1344" s="4" t="s">
        <v>12064</v>
      </c>
      <c r="I1344" s="4" t="s">
        <v>21058</v>
      </c>
      <c r="J1344" s="4" t="s">
        <v>21068</v>
      </c>
      <c r="K1344" s="4" t="s">
        <v>18558</v>
      </c>
      <c r="L1344" s="4" t="s">
        <v>18526</v>
      </c>
      <c r="M1344" s="4" t="s">
        <v>18527</v>
      </c>
    </row>
    <row r="1345" spans="1:13" x14ac:dyDescent="0.2">
      <c r="A1345" s="4" t="s">
        <v>12065</v>
      </c>
      <c r="B1345" s="4" t="s">
        <v>12066</v>
      </c>
      <c r="C1345" s="4" t="s">
        <v>4394</v>
      </c>
      <c r="D1345" s="4" t="s">
        <v>9160</v>
      </c>
      <c r="E1345" s="4" t="s">
        <v>8</v>
      </c>
      <c r="F1345" s="4" t="s">
        <v>7376</v>
      </c>
      <c r="G1345" s="4" t="s">
        <v>12067</v>
      </c>
      <c r="H1345" s="4" t="s">
        <v>12068</v>
      </c>
      <c r="I1345" s="4" t="s">
        <v>21069</v>
      </c>
      <c r="J1345" s="4" t="s">
        <v>21070</v>
      </c>
      <c r="K1345" s="4" t="s">
        <v>18550</v>
      </c>
      <c r="L1345" s="4" t="s">
        <v>18526</v>
      </c>
      <c r="M1345" s="4" t="s">
        <v>18527</v>
      </c>
    </row>
    <row r="1346" spans="1:13" x14ac:dyDescent="0.2">
      <c r="A1346" s="4" t="s">
        <v>12069</v>
      </c>
      <c r="B1346" s="4" t="s">
        <v>9949</v>
      </c>
      <c r="C1346" s="4" t="s">
        <v>1488</v>
      </c>
      <c r="D1346" s="4" t="s">
        <v>8117</v>
      </c>
      <c r="E1346" s="4" t="s">
        <v>403</v>
      </c>
      <c r="F1346" s="4" t="s">
        <v>7434</v>
      </c>
      <c r="G1346" s="4" t="s">
        <v>12070</v>
      </c>
      <c r="H1346" s="4" t="s">
        <v>12071</v>
      </c>
      <c r="I1346" s="4" t="s">
        <v>21071</v>
      </c>
      <c r="J1346" s="4" t="s">
        <v>21072</v>
      </c>
      <c r="K1346" s="4" t="s">
        <v>18550</v>
      </c>
      <c r="L1346" s="4" t="s">
        <v>18526</v>
      </c>
      <c r="M1346" s="4" t="s">
        <v>18527</v>
      </c>
    </row>
    <row r="1347" spans="1:13" x14ac:dyDescent="0.2">
      <c r="A1347" s="4" t="s">
        <v>12072</v>
      </c>
      <c r="B1347" s="4" t="s">
        <v>12073</v>
      </c>
      <c r="C1347" s="4" t="s">
        <v>1800</v>
      </c>
      <c r="D1347" s="4" t="s">
        <v>12074</v>
      </c>
      <c r="E1347" s="4" t="s">
        <v>192</v>
      </c>
      <c r="F1347" s="4" t="s">
        <v>7424</v>
      </c>
      <c r="G1347" s="4" t="s">
        <v>12075</v>
      </c>
      <c r="H1347" s="4" t="s">
        <v>12076</v>
      </c>
      <c r="I1347" s="4" t="s">
        <v>21073</v>
      </c>
      <c r="J1347" s="4" t="s">
        <v>21074</v>
      </c>
      <c r="K1347" s="4" t="s">
        <v>18695</v>
      </c>
      <c r="L1347" s="4" t="s">
        <v>18526</v>
      </c>
      <c r="M1347" s="4" t="s">
        <v>18527</v>
      </c>
    </row>
    <row r="1348" spans="1:13" x14ac:dyDescent="0.2">
      <c r="A1348" s="4" t="s">
        <v>12077</v>
      </c>
      <c r="B1348" s="4" t="s">
        <v>12078</v>
      </c>
      <c r="C1348" s="4" t="s">
        <v>2029</v>
      </c>
      <c r="D1348" s="4" t="s">
        <v>10469</v>
      </c>
      <c r="E1348" s="4" t="s">
        <v>665</v>
      </c>
      <c r="F1348" s="4" t="s">
        <v>7389</v>
      </c>
      <c r="G1348" s="4" t="s">
        <v>12079</v>
      </c>
      <c r="H1348" s="4" t="s">
        <v>12080</v>
      </c>
      <c r="I1348" s="4" t="s">
        <v>21075</v>
      </c>
      <c r="J1348" s="4" t="s">
        <v>21076</v>
      </c>
      <c r="K1348" s="4" t="s">
        <v>18531</v>
      </c>
      <c r="L1348" s="4" t="s">
        <v>18526</v>
      </c>
      <c r="M1348" s="4" t="s">
        <v>18532</v>
      </c>
    </row>
    <row r="1349" spans="1:13" x14ac:dyDescent="0.2">
      <c r="A1349" s="4" t="s">
        <v>12081</v>
      </c>
      <c r="B1349" s="4" t="s">
        <v>12082</v>
      </c>
      <c r="C1349" s="4" t="s">
        <v>764</v>
      </c>
      <c r="D1349" s="4" t="s">
        <v>9195</v>
      </c>
      <c r="E1349" s="4" t="s">
        <v>711</v>
      </c>
      <c r="F1349" s="4" t="s">
        <v>7494</v>
      </c>
      <c r="G1349" s="4" t="s">
        <v>12083</v>
      </c>
      <c r="H1349" s="4" t="s">
        <v>12084</v>
      </c>
      <c r="I1349" s="4" t="s">
        <v>21077</v>
      </c>
      <c r="J1349" s="4" t="s">
        <v>21078</v>
      </c>
      <c r="K1349" s="4" t="s">
        <v>18695</v>
      </c>
      <c r="L1349" s="4" t="s">
        <v>18526</v>
      </c>
      <c r="M1349" s="4" t="s">
        <v>18527</v>
      </c>
    </row>
    <row r="1350" spans="1:13" x14ac:dyDescent="0.2">
      <c r="A1350" s="4" t="s">
        <v>1743</v>
      </c>
      <c r="B1350" s="4" t="s">
        <v>6749</v>
      </c>
      <c r="C1350" s="4" t="s">
        <v>1747</v>
      </c>
      <c r="D1350" s="4" t="s">
        <v>11271</v>
      </c>
      <c r="E1350" s="4" t="s">
        <v>1292</v>
      </c>
      <c r="F1350" s="4" t="s">
        <v>7376</v>
      </c>
      <c r="G1350" s="4" t="s">
        <v>1745</v>
      </c>
      <c r="H1350" s="4" t="s">
        <v>11273</v>
      </c>
      <c r="I1350" s="4" t="s">
        <v>21079</v>
      </c>
      <c r="J1350" s="4" t="s">
        <v>21080</v>
      </c>
      <c r="K1350" s="4" t="s">
        <v>13</v>
      </c>
      <c r="L1350" s="4" t="s">
        <v>18526</v>
      </c>
      <c r="M1350" s="4" t="s">
        <v>4577</v>
      </c>
    </row>
    <row r="1351" spans="1:13" x14ac:dyDescent="0.2">
      <c r="A1351" s="4" t="s">
        <v>12085</v>
      </c>
      <c r="B1351" s="4" t="s">
        <v>12086</v>
      </c>
      <c r="C1351" s="4" t="s">
        <v>49</v>
      </c>
      <c r="D1351" s="4" t="s">
        <v>8556</v>
      </c>
      <c r="E1351" s="4" t="s">
        <v>22</v>
      </c>
      <c r="F1351" s="4" t="s">
        <v>7365</v>
      </c>
      <c r="G1351" s="4" t="s">
        <v>12087</v>
      </c>
      <c r="H1351" s="4" t="s">
        <v>12088</v>
      </c>
      <c r="I1351" s="4" t="s">
        <v>21081</v>
      </c>
      <c r="J1351" s="4" t="s">
        <v>21082</v>
      </c>
      <c r="K1351" s="4" t="s">
        <v>18573</v>
      </c>
      <c r="L1351" s="4" t="s">
        <v>18526</v>
      </c>
      <c r="M1351" s="4" t="s">
        <v>18527</v>
      </c>
    </row>
    <row r="1352" spans="1:13" x14ac:dyDescent="0.2">
      <c r="A1352" s="4" t="s">
        <v>12089</v>
      </c>
      <c r="B1352" s="4" t="s">
        <v>12090</v>
      </c>
      <c r="C1352" s="4" t="s">
        <v>2116</v>
      </c>
      <c r="D1352" s="4" t="s">
        <v>12091</v>
      </c>
      <c r="E1352" s="4" t="s">
        <v>1292</v>
      </c>
      <c r="F1352" s="4" t="s">
        <v>7376</v>
      </c>
      <c r="G1352" s="4" t="s">
        <v>2115</v>
      </c>
      <c r="H1352" s="4" t="s">
        <v>12092</v>
      </c>
      <c r="I1352" s="4" t="s">
        <v>21083</v>
      </c>
      <c r="J1352" s="4" t="s">
        <v>21084</v>
      </c>
      <c r="K1352" s="4" t="s">
        <v>18535</v>
      </c>
      <c r="L1352" s="4" t="s">
        <v>18526</v>
      </c>
      <c r="M1352" s="4" t="s">
        <v>18527</v>
      </c>
    </row>
    <row r="1353" spans="1:13" x14ac:dyDescent="0.2">
      <c r="A1353" s="4" t="s">
        <v>843</v>
      </c>
      <c r="B1353" s="4" t="s">
        <v>6572</v>
      </c>
      <c r="C1353" s="4" t="s">
        <v>313</v>
      </c>
      <c r="D1353" s="4" t="s">
        <v>8382</v>
      </c>
      <c r="E1353" s="4" t="s">
        <v>263</v>
      </c>
      <c r="F1353" s="4" t="s">
        <v>7418</v>
      </c>
      <c r="G1353" s="4" t="s">
        <v>845</v>
      </c>
      <c r="H1353" s="4" t="s">
        <v>12093</v>
      </c>
      <c r="I1353" s="4" t="s">
        <v>21085</v>
      </c>
      <c r="J1353" s="4" t="s">
        <v>21086</v>
      </c>
      <c r="K1353" s="4" t="s">
        <v>13</v>
      </c>
      <c r="L1353" s="4" t="s">
        <v>18526</v>
      </c>
      <c r="M1353" s="4" t="s">
        <v>4577</v>
      </c>
    </row>
    <row r="1354" spans="1:13" x14ac:dyDescent="0.2">
      <c r="A1354" s="4" t="s">
        <v>12094</v>
      </c>
      <c r="B1354" s="4" t="s">
        <v>12095</v>
      </c>
      <c r="C1354" s="4" t="s">
        <v>955</v>
      </c>
      <c r="D1354" s="4" t="s">
        <v>8078</v>
      </c>
      <c r="E1354" s="4" t="s">
        <v>55</v>
      </c>
      <c r="F1354" s="4" t="s">
        <v>7490</v>
      </c>
      <c r="G1354" s="4" t="s">
        <v>12096</v>
      </c>
      <c r="H1354" s="4" t="s">
        <v>12097</v>
      </c>
      <c r="I1354" s="4" t="s">
        <v>21087</v>
      </c>
      <c r="J1354" s="4" t="s">
        <v>21088</v>
      </c>
      <c r="K1354" s="4" t="s">
        <v>18634</v>
      </c>
      <c r="L1354" s="4" t="s">
        <v>18526</v>
      </c>
      <c r="M1354" s="4" t="s">
        <v>18527</v>
      </c>
    </row>
    <row r="1355" spans="1:13" x14ac:dyDescent="0.2">
      <c r="A1355" s="4" t="s">
        <v>12098</v>
      </c>
      <c r="B1355" s="4" t="s">
        <v>12099</v>
      </c>
      <c r="C1355" s="4" t="s">
        <v>3314</v>
      </c>
      <c r="D1355" s="4" t="s">
        <v>10559</v>
      </c>
      <c r="E1355" s="4" t="s">
        <v>22</v>
      </c>
      <c r="F1355" s="4" t="s">
        <v>7365</v>
      </c>
      <c r="G1355" s="4" t="s">
        <v>12100</v>
      </c>
      <c r="H1355" s="4" t="s">
        <v>12101</v>
      </c>
      <c r="I1355" s="4" t="s">
        <v>21089</v>
      </c>
      <c r="J1355" s="4" t="s">
        <v>21090</v>
      </c>
      <c r="K1355" s="4" t="s">
        <v>18582</v>
      </c>
      <c r="L1355" s="4" t="s">
        <v>18526</v>
      </c>
      <c r="M1355" s="4" t="s">
        <v>18527</v>
      </c>
    </row>
    <row r="1356" spans="1:13" x14ac:dyDescent="0.2">
      <c r="A1356" s="4" t="s">
        <v>12102</v>
      </c>
      <c r="B1356" s="4" t="s">
        <v>12103</v>
      </c>
      <c r="C1356" s="4" t="s">
        <v>296</v>
      </c>
      <c r="D1356" s="4" t="s">
        <v>8325</v>
      </c>
      <c r="E1356" s="4" t="s">
        <v>263</v>
      </c>
      <c r="F1356" s="4" t="s">
        <v>7418</v>
      </c>
      <c r="G1356" s="4" t="s">
        <v>12104</v>
      </c>
      <c r="H1356" s="4" t="s">
        <v>12105</v>
      </c>
      <c r="I1356" s="4" t="s">
        <v>21091</v>
      </c>
      <c r="J1356" s="4" t="s">
        <v>21092</v>
      </c>
      <c r="K1356" s="4" t="s">
        <v>18531</v>
      </c>
      <c r="L1356" s="4" t="s">
        <v>18526</v>
      </c>
      <c r="M1356" s="4" t="s">
        <v>18532</v>
      </c>
    </row>
    <row r="1357" spans="1:13" x14ac:dyDescent="0.2">
      <c r="A1357" s="4" t="s">
        <v>12106</v>
      </c>
      <c r="B1357" s="4" t="s">
        <v>12107</v>
      </c>
      <c r="C1357" s="4" t="s">
        <v>4059</v>
      </c>
      <c r="D1357" s="4" t="s">
        <v>9350</v>
      </c>
      <c r="E1357" s="4" t="s">
        <v>366</v>
      </c>
      <c r="F1357" s="4" t="s">
        <v>7389</v>
      </c>
      <c r="G1357" s="4" t="s">
        <v>12108</v>
      </c>
      <c r="H1357" s="4" t="s">
        <v>12109</v>
      </c>
      <c r="I1357" s="4" t="s">
        <v>21093</v>
      </c>
      <c r="J1357" s="4" t="s">
        <v>21094</v>
      </c>
      <c r="K1357" s="4" t="s">
        <v>18550</v>
      </c>
      <c r="L1357" s="4" t="s">
        <v>18526</v>
      </c>
      <c r="M1357" s="4" t="s">
        <v>18527</v>
      </c>
    </row>
    <row r="1358" spans="1:13" x14ac:dyDescent="0.2">
      <c r="A1358" s="4" t="s">
        <v>12110</v>
      </c>
      <c r="B1358" s="4" t="s">
        <v>12111</v>
      </c>
      <c r="C1358" s="4" t="s">
        <v>4436</v>
      </c>
      <c r="D1358" s="4" t="s">
        <v>12112</v>
      </c>
      <c r="E1358" s="4" t="s">
        <v>32</v>
      </c>
      <c r="F1358" s="4" t="s">
        <v>7434</v>
      </c>
      <c r="G1358" s="4" t="s">
        <v>12113</v>
      </c>
      <c r="H1358" s="4" t="s">
        <v>12114</v>
      </c>
      <c r="I1358" s="4" t="s">
        <v>21095</v>
      </c>
      <c r="J1358" s="4" t="s">
        <v>21096</v>
      </c>
      <c r="K1358" s="4" t="s">
        <v>18525</v>
      </c>
      <c r="L1358" s="4" t="s">
        <v>18526</v>
      </c>
      <c r="M1358" s="4" t="s">
        <v>18527</v>
      </c>
    </row>
    <row r="1359" spans="1:13" x14ac:dyDescent="0.2">
      <c r="A1359" s="4" t="s">
        <v>12115</v>
      </c>
      <c r="B1359" s="4" t="s">
        <v>12116</v>
      </c>
      <c r="C1359" s="4" t="s">
        <v>1759</v>
      </c>
      <c r="D1359" s="4" t="s">
        <v>12117</v>
      </c>
      <c r="E1359" s="4" t="s">
        <v>231</v>
      </c>
      <c r="F1359" s="4" t="s">
        <v>7434</v>
      </c>
      <c r="G1359" s="4" t="s">
        <v>1757</v>
      </c>
      <c r="H1359" s="4" t="s">
        <v>12118</v>
      </c>
      <c r="I1359" s="4" t="s">
        <v>21097</v>
      </c>
      <c r="J1359" s="4" t="s">
        <v>21098</v>
      </c>
      <c r="K1359" s="4" t="s">
        <v>18525</v>
      </c>
      <c r="L1359" s="4" t="s">
        <v>18526</v>
      </c>
      <c r="M1359" s="4" t="s">
        <v>18527</v>
      </c>
    </row>
    <row r="1360" spans="1:13" x14ac:dyDescent="0.2">
      <c r="A1360" s="4" t="s">
        <v>1755</v>
      </c>
      <c r="B1360" s="4" t="s">
        <v>12119</v>
      </c>
      <c r="C1360" s="4" t="s">
        <v>1759</v>
      </c>
      <c r="D1360" s="4" t="s">
        <v>12117</v>
      </c>
      <c r="E1360" s="4" t="s">
        <v>231</v>
      </c>
      <c r="F1360" s="4" t="s">
        <v>7434</v>
      </c>
      <c r="G1360" s="4" t="s">
        <v>1757</v>
      </c>
      <c r="H1360" s="4" t="s">
        <v>12118</v>
      </c>
      <c r="I1360" s="4" t="s">
        <v>21099</v>
      </c>
      <c r="J1360" s="4" t="s">
        <v>21100</v>
      </c>
      <c r="K1360" s="4" t="s">
        <v>37</v>
      </c>
      <c r="L1360" s="4" t="s">
        <v>18526</v>
      </c>
      <c r="M1360" s="4" t="s">
        <v>4577</v>
      </c>
    </row>
    <row r="1361" spans="1:13" x14ac:dyDescent="0.2">
      <c r="A1361" s="4" t="s">
        <v>12120</v>
      </c>
      <c r="B1361" s="4" t="s">
        <v>12121</v>
      </c>
      <c r="C1361" s="4" t="s">
        <v>3661</v>
      </c>
      <c r="D1361" s="4" t="s">
        <v>12122</v>
      </c>
      <c r="E1361" s="4" t="s">
        <v>45</v>
      </c>
      <c r="F1361" s="4" t="s">
        <v>7412</v>
      </c>
      <c r="G1361" s="4" t="s">
        <v>3660</v>
      </c>
      <c r="H1361" s="4" t="s">
        <v>12123</v>
      </c>
      <c r="I1361" s="4" t="s">
        <v>21101</v>
      </c>
      <c r="J1361" s="4" t="s">
        <v>21102</v>
      </c>
      <c r="K1361" s="4" t="s">
        <v>18714</v>
      </c>
      <c r="L1361" s="4" t="s">
        <v>18526</v>
      </c>
      <c r="M1361" s="4" t="s">
        <v>18532</v>
      </c>
    </row>
    <row r="1362" spans="1:13" x14ac:dyDescent="0.2">
      <c r="A1362" s="4" t="s">
        <v>12124</v>
      </c>
      <c r="B1362" s="4" t="s">
        <v>12125</v>
      </c>
      <c r="C1362" s="4" t="s">
        <v>3264</v>
      </c>
      <c r="D1362" s="4" t="s">
        <v>8391</v>
      </c>
      <c r="E1362" s="4" t="s">
        <v>366</v>
      </c>
      <c r="F1362" s="4" t="s">
        <v>7389</v>
      </c>
      <c r="G1362" s="4" t="s">
        <v>12126</v>
      </c>
      <c r="H1362" s="4" t="s">
        <v>12127</v>
      </c>
      <c r="I1362" s="4" t="s">
        <v>21103</v>
      </c>
      <c r="J1362" s="4" t="s">
        <v>21104</v>
      </c>
      <c r="K1362" s="4" t="s">
        <v>19787</v>
      </c>
      <c r="L1362" s="4" t="s">
        <v>18526</v>
      </c>
      <c r="M1362" s="4" t="s">
        <v>18527</v>
      </c>
    </row>
    <row r="1363" spans="1:13" x14ac:dyDescent="0.2">
      <c r="A1363" s="4" t="s">
        <v>12128</v>
      </c>
      <c r="B1363" s="4" t="s">
        <v>12129</v>
      </c>
      <c r="C1363" s="4" t="s">
        <v>476</v>
      </c>
      <c r="D1363" s="4" t="s">
        <v>8607</v>
      </c>
      <c r="E1363" s="4" t="s">
        <v>263</v>
      </c>
      <c r="F1363" s="4" t="s">
        <v>7418</v>
      </c>
      <c r="G1363" s="4" t="s">
        <v>12130</v>
      </c>
      <c r="H1363" s="4" t="s">
        <v>12131</v>
      </c>
      <c r="I1363" s="4" t="s">
        <v>21105</v>
      </c>
      <c r="J1363" s="4" t="s">
        <v>21106</v>
      </c>
      <c r="K1363" s="4" t="s">
        <v>18585</v>
      </c>
      <c r="L1363" s="4" t="s">
        <v>18526</v>
      </c>
      <c r="M1363" s="4" t="s">
        <v>18527</v>
      </c>
    </row>
    <row r="1364" spans="1:13" x14ac:dyDescent="0.2">
      <c r="A1364" s="4" t="s">
        <v>12132</v>
      </c>
      <c r="B1364" s="4" t="s">
        <v>10812</v>
      </c>
      <c r="C1364" s="4" t="s">
        <v>98</v>
      </c>
      <c r="D1364" s="4" t="s">
        <v>7643</v>
      </c>
      <c r="E1364" s="4" t="s">
        <v>8</v>
      </c>
      <c r="F1364" s="4" t="s">
        <v>7376</v>
      </c>
      <c r="G1364" s="4" t="s">
        <v>12133</v>
      </c>
      <c r="H1364" s="4" t="s">
        <v>12134</v>
      </c>
      <c r="I1364" s="4" t="s">
        <v>21107</v>
      </c>
      <c r="J1364" s="4" t="s">
        <v>21108</v>
      </c>
      <c r="K1364" s="4" t="s">
        <v>18582</v>
      </c>
      <c r="L1364" s="4" t="s">
        <v>18526</v>
      </c>
      <c r="M1364" s="4" t="s">
        <v>18527</v>
      </c>
    </row>
    <row r="1365" spans="1:13" x14ac:dyDescent="0.2">
      <c r="A1365" s="4" t="s">
        <v>12135</v>
      </c>
      <c r="B1365" s="4" t="s">
        <v>10812</v>
      </c>
      <c r="C1365" s="4" t="s">
        <v>3809</v>
      </c>
      <c r="D1365" s="4" t="s">
        <v>10202</v>
      </c>
      <c r="E1365" s="4" t="s">
        <v>55</v>
      </c>
      <c r="F1365" s="4" t="s">
        <v>7490</v>
      </c>
      <c r="G1365" s="4" t="s">
        <v>12136</v>
      </c>
      <c r="H1365" s="4" t="s">
        <v>12137</v>
      </c>
      <c r="I1365" s="4" t="s">
        <v>21109</v>
      </c>
      <c r="J1365" s="4" t="s">
        <v>21110</v>
      </c>
      <c r="K1365" s="4" t="s">
        <v>18695</v>
      </c>
      <c r="L1365" s="4" t="s">
        <v>18526</v>
      </c>
      <c r="M1365" s="4" t="s">
        <v>18527</v>
      </c>
    </row>
    <row r="1366" spans="1:13" x14ac:dyDescent="0.2">
      <c r="A1366" s="4" t="s">
        <v>12138</v>
      </c>
      <c r="B1366" s="4" t="s">
        <v>12139</v>
      </c>
      <c r="C1366" s="4" t="s">
        <v>3350</v>
      </c>
      <c r="D1366" s="4" t="s">
        <v>8700</v>
      </c>
      <c r="E1366" s="4" t="s">
        <v>212</v>
      </c>
      <c r="F1366" s="4" t="s">
        <v>7490</v>
      </c>
      <c r="G1366" s="4" t="s">
        <v>12140</v>
      </c>
      <c r="H1366" s="4" t="s">
        <v>12141</v>
      </c>
      <c r="I1366" s="4" t="s">
        <v>21111</v>
      </c>
      <c r="J1366" s="4" t="s">
        <v>21112</v>
      </c>
      <c r="K1366" s="4" t="s">
        <v>19804</v>
      </c>
      <c r="L1366" s="4" t="s">
        <v>18526</v>
      </c>
      <c r="M1366" s="4" t="s">
        <v>18527</v>
      </c>
    </row>
    <row r="1367" spans="1:13" x14ac:dyDescent="0.2">
      <c r="A1367" s="4" t="s">
        <v>1760</v>
      </c>
      <c r="B1367" s="4" t="s">
        <v>6752</v>
      </c>
      <c r="C1367" s="4" t="s">
        <v>1763</v>
      </c>
      <c r="D1367" s="4" t="s">
        <v>7555</v>
      </c>
      <c r="E1367" s="4" t="s">
        <v>420</v>
      </c>
      <c r="F1367" s="4" t="s">
        <v>7490</v>
      </c>
      <c r="G1367" s="4" t="s">
        <v>1762</v>
      </c>
      <c r="H1367" s="4" t="s">
        <v>7557</v>
      </c>
      <c r="I1367" s="4" t="s">
        <v>18639</v>
      </c>
      <c r="J1367" s="4" t="s">
        <v>21113</v>
      </c>
      <c r="K1367" s="4" t="s">
        <v>13</v>
      </c>
      <c r="L1367" s="4" t="s">
        <v>18526</v>
      </c>
      <c r="M1367" s="4" t="s">
        <v>4577</v>
      </c>
    </row>
    <row r="1368" spans="1:13" x14ac:dyDescent="0.2">
      <c r="A1368" s="4" t="s">
        <v>1764</v>
      </c>
      <c r="B1368" s="4" t="s">
        <v>6752</v>
      </c>
      <c r="C1368" s="4" t="s">
        <v>1767</v>
      </c>
      <c r="D1368" s="4" t="s">
        <v>7555</v>
      </c>
      <c r="E1368" s="4" t="s">
        <v>627</v>
      </c>
      <c r="F1368" s="4" t="s">
        <v>7424</v>
      </c>
      <c r="G1368" s="4" t="s">
        <v>1440</v>
      </c>
      <c r="H1368" s="4" t="s">
        <v>12142</v>
      </c>
      <c r="I1368" s="4" t="s">
        <v>21114</v>
      </c>
      <c r="J1368" s="4" t="s">
        <v>21115</v>
      </c>
      <c r="K1368" s="4" t="s">
        <v>13</v>
      </c>
      <c r="L1368" s="4" t="s">
        <v>18526</v>
      </c>
      <c r="M1368" s="4" t="s">
        <v>4577</v>
      </c>
    </row>
    <row r="1369" spans="1:13" x14ac:dyDescent="0.2">
      <c r="A1369" s="4" t="s">
        <v>12143</v>
      </c>
      <c r="B1369" s="4" t="s">
        <v>12144</v>
      </c>
      <c r="C1369" s="4" t="s">
        <v>54</v>
      </c>
      <c r="D1369" s="4" t="s">
        <v>7574</v>
      </c>
      <c r="E1369" s="4" t="s">
        <v>55</v>
      </c>
      <c r="F1369" s="4" t="s">
        <v>7490</v>
      </c>
      <c r="G1369" s="4" t="s">
        <v>12145</v>
      </c>
      <c r="H1369" s="4" t="s">
        <v>12146</v>
      </c>
      <c r="I1369" s="4" t="s">
        <v>21116</v>
      </c>
      <c r="J1369" s="4" t="s">
        <v>21117</v>
      </c>
      <c r="K1369" s="4" t="s">
        <v>18550</v>
      </c>
      <c r="L1369" s="4" t="s">
        <v>18526</v>
      </c>
      <c r="M1369" s="4" t="s">
        <v>18527</v>
      </c>
    </row>
    <row r="1370" spans="1:13" x14ac:dyDescent="0.2">
      <c r="A1370" s="4" t="s">
        <v>1768</v>
      </c>
      <c r="B1370" s="4" t="s">
        <v>6753</v>
      </c>
      <c r="C1370" s="4" t="s">
        <v>1772</v>
      </c>
      <c r="D1370" s="4" t="s">
        <v>8402</v>
      </c>
      <c r="E1370" s="4" t="s">
        <v>1773</v>
      </c>
      <c r="F1370" s="4" t="s">
        <v>7370</v>
      </c>
      <c r="G1370" s="4" t="s">
        <v>1770</v>
      </c>
      <c r="H1370" s="4" t="s">
        <v>12147</v>
      </c>
      <c r="I1370" s="4" t="s">
        <v>21118</v>
      </c>
      <c r="J1370" s="4" t="s">
        <v>21119</v>
      </c>
      <c r="K1370" s="4" t="s">
        <v>37</v>
      </c>
      <c r="L1370" s="4" t="s">
        <v>18526</v>
      </c>
      <c r="M1370" s="4" t="s">
        <v>4577</v>
      </c>
    </row>
    <row r="1371" spans="1:13" x14ac:dyDescent="0.2">
      <c r="A1371" s="4" t="s">
        <v>12148</v>
      </c>
      <c r="B1371" s="4" t="s">
        <v>12149</v>
      </c>
      <c r="C1371" s="4" t="s">
        <v>54</v>
      </c>
      <c r="D1371" s="4" t="s">
        <v>7574</v>
      </c>
      <c r="E1371" s="4" t="s">
        <v>55</v>
      </c>
      <c r="F1371" s="4" t="s">
        <v>7490</v>
      </c>
      <c r="G1371" s="4" t="s">
        <v>12150</v>
      </c>
      <c r="H1371" s="4" t="s">
        <v>12151</v>
      </c>
      <c r="I1371" s="4" t="s">
        <v>21120</v>
      </c>
      <c r="J1371" s="4" t="s">
        <v>21121</v>
      </c>
      <c r="K1371" s="4" t="s">
        <v>18525</v>
      </c>
      <c r="L1371" s="4" t="s">
        <v>18526</v>
      </c>
      <c r="M1371" s="4" t="s">
        <v>18527</v>
      </c>
    </row>
    <row r="1372" spans="1:13" x14ac:dyDescent="0.2">
      <c r="A1372" s="4" t="s">
        <v>12152</v>
      </c>
      <c r="B1372" s="4" t="s">
        <v>12153</v>
      </c>
      <c r="C1372" s="4" t="s">
        <v>3370</v>
      </c>
      <c r="D1372" s="4" t="s">
        <v>8262</v>
      </c>
      <c r="E1372" s="4" t="s">
        <v>55</v>
      </c>
      <c r="F1372" s="4" t="s">
        <v>7490</v>
      </c>
      <c r="G1372" s="4" t="s">
        <v>12154</v>
      </c>
      <c r="H1372" s="4" t="s">
        <v>12155</v>
      </c>
      <c r="I1372" s="4" t="s">
        <v>21122</v>
      </c>
      <c r="J1372" s="4" t="s">
        <v>21123</v>
      </c>
      <c r="K1372" s="4" t="s">
        <v>18585</v>
      </c>
      <c r="L1372" s="4" t="s">
        <v>18526</v>
      </c>
      <c r="M1372" s="4" t="s">
        <v>18527</v>
      </c>
    </row>
    <row r="1373" spans="1:13" x14ac:dyDescent="0.2">
      <c r="A1373" s="4" t="s">
        <v>12156</v>
      </c>
      <c r="B1373" s="4" t="s">
        <v>12157</v>
      </c>
      <c r="C1373" s="4" t="s">
        <v>1781</v>
      </c>
      <c r="D1373" s="4" t="s">
        <v>8170</v>
      </c>
      <c r="E1373" s="4" t="s">
        <v>8</v>
      </c>
      <c r="F1373" s="4" t="s">
        <v>7376</v>
      </c>
      <c r="G1373" s="4" t="s">
        <v>12158</v>
      </c>
      <c r="H1373" s="4" t="s">
        <v>12159</v>
      </c>
      <c r="I1373" s="4" t="s">
        <v>21124</v>
      </c>
      <c r="J1373" s="4" t="s">
        <v>21125</v>
      </c>
      <c r="K1373" s="4" t="s">
        <v>18550</v>
      </c>
      <c r="L1373" s="4" t="s">
        <v>18526</v>
      </c>
      <c r="M1373" s="4" t="s">
        <v>18527</v>
      </c>
    </row>
    <row r="1374" spans="1:13" x14ac:dyDescent="0.2">
      <c r="A1374" s="4" t="s">
        <v>12160</v>
      </c>
      <c r="B1374" s="4" t="s">
        <v>12161</v>
      </c>
      <c r="C1374" s="4" t="s">
        <v>4410</v>
      </c>
      <c r="D1374" s="4" t="s">
        <v>8246</v>
      </c>
      <c r="E1374" s="4" t="s">
        <v>263</v>
      </c>
      <c r="F1374" s="4" t="s">
        <v>7418</v>
      </c>
      <c r="G1374" s="4" t="s">
        <v>12162</v>
      </c>
      <c r="H1374" s="4" t="s">
        <v>12163</v>
      </c>
      <c r="I1374" s="4" t="s">
        <v>21126</v>
      </c>
      <c r="J1374" s="4" t="s">
        <v>21127</v>
      </c>
      <c r="K1374" s="4" t="s">
        <v>18695</v>
      </c>
      <c r="L1374" s="4" t="s">
        <v>18526</v>
      </c>
      <c r="M1374" s="4" t="s">
        <v>18527</v>
      </c>
    </row>
    <row r="1375" spans="1:13" x14ac:dyDescent="0.2">
      <c r="A1375" s="4" t="s">
        <v>1785</v>
      </c>
      <c r="B1375" s="4" t="s">
        <v>6757</v>
      </c>
      <c r="C1375" s="4" t="s">
        <v>1781</v>
      </c>
      <c r="D1375" s="4" t="s">
        <v>8170</v>
      </c>
      <c r="E1375" s="4" t="s">
        <v>8</v>
      </c>
      <c r="F1375" s="4" t="s">
        <v>7376</v>
      </c>
      <c r="G1375" s="4" t="s">
        <v>1787</v>
      </c>
      <c r="H1375" s="4" t="s">
        <v>12164</v>
      </c>
      <c r="I1375" s="4" t="s">
        <v>21128</v>
      </c>
      <c r="J1375" s="4" t="s">
        <v>21129</v>
      </c>
      <c r="K1375" s="4" t="s">
        <v>13</v>
      </c>
      <c r="L1375" s="4" t="s">
        <v>18526</v>
      </c>
      <c r="M1375" s="4" t="s">
        <v>4577</v>
      </c>
    </row>
    <row r="1376" spans="1:13" x14ac:dyDescent="0.2">
      <c r="A1376" s="4" t="s">
        <v>12165</v>
      </c>
      <c r="B1376" s="4" t="s">
        <v>12166</v>
      </c>
      <c r="C1376" s="4" t="s">
        <v>1781</v>
      </c>
      <c r="D1376" s="4" t="s">
        <v>8170</v>
      </c>
      <c r="E1376" s="4" t="s">
        <v>8</v>
      </c>
      <c r="F1376" s="4" t="s">
        <v>7376</v>
      </c>
      <c r="G1376" s="4" t="s">
        <v>12167</v>
      </c>
      <c r="H1376" s="4" t="s">
        <v>12168</v>
      </c>
      <c r="I1376" s="4" t="s">
        <v>21130</v>
      </c>
      <c r="J1376" s="4" t="s">
        <v>20892</v>
      </c>
      <c r="K1376" s="4" t="s">
        <v>18531</v>
      </c>
      <c r="L1376" s="4" t="s">
        <v>18526</v>
      </c>
      <c r="M1376" s="4" t="s">
        <v>18532</v>
      </c>
    </row>
    <row r="1377" spans="1:13" x14ac:dyDescent="0.2">
      <c r="A1377" s="4" t="s">
        <v>12169</v>
      </c>
      <c r="B1377" s="4" t="s">
        <v>12170</v>
      </c>
      <c r="C1377" s="4" t="s">
        <v>1906</v>
      </c>
      <c r="D1377" s="4" t="s">
        <v>11711</v>
      </c>
      <c r="E1377" s="4" t="s">
        <v>550</v>
      </c>
      <c r="F1377" s="4" t="s">
        <v>7370</v>
      </c>
      <c r="G1377" s="4" t="s">
        <v>12171</v>
      </c>
      <c r="H1377" s="4" t="s">
        <v>12172</v>
      </c>
      <c r="I1377" s="4" t="s">
        <v>21131</v>
      </c>
      <c r="J1377" s="4" t="s">
        <v>21132</v>
      </c>
      <c r="K1377" s="4" t="s">
        <v>18634</v>
      </c>
      <c r="L1377" s="4" t="s">
        <v>18526</v>
      </c>
      <c r="M1377" s="4" t="s">
        <v>18527</v>
      </c>
    </row>
    <row r="1378" spans="1:13" x14ac:dyDescent="0.2">
      <c r="A1378" s="4" t="s">
        <v>1792</v>
      </c>
      <c r="B1378" s="4" t="s">
        <v>6758</v>
      </c>
      <c r="C1378" s="4" t="s">
        <v>1795</v>
      </c>
      <c r="D1378" s="4" t="s">
        <v>12173</v>
      </c>
      <c r="E1378" s="4" t="s">
        <v>1328</v>
      </c>
      <c r="F1378" s="4" t="s">
        <v>7649</v>
      </c>
      <c r="G1378" s="4" t="s">
        <v>1794</v>
      </c>
      <c r="H1378" s="4" t="s">
        <v>12174</v>
      </c>
      <c r="I1378" s="4" t="s">
        <v>21133</v>
      </c>
      <c r="J1378" s="4" t="s">
        <v>21134</v>
      </c>
      <c r="K1378" s="4" t="s">
        <v>13</v>
      </c>
      <c r="L1378" s="4" t="s">
        <v>18526</v>
      </c>
      <c r="M1378" s="4" t="s">
        <v>4577</v>
      </c>
    </row>
    <row r="1379" spans="1:13" x14ac:dyDescent="0.2">
      <c r="A1379" s="4" t="s">
        <v>1796</v>
      </c>
      <c r="B1379" s="4" t="s">
        <v>6759</v>
      </c>
      <c r="C1379" s="4" t="s">
        <v>1800</v>
      </c>
      <c r="D1379" s="4" t="s">
        <v>12074</v>
      </c>
      <c r="E1379" s="4" t="s">
        <v>192</v>
      </c>
      <c r="F1379" s="4" t="s">
        <v>7424</v>
      </c>
      <c r="G1379" s="4" t="s">
        <v>1798</v>
      </c>
      <c r="H1379" s="4" t="s">
        <v>12175</v>
      </c>
      <c r="I1379" s="4" t="s">
        <v>21135</v>
      </c>
      <c r="J1379" s="4" t="s">
        <v>21136</v>
      </c>
      <c r="K1379" s="4" t="s">
        <v>13</v>
      </c>
      <c r="L1379" s="4" t="s">
        <v>18526</v>
      </c>
      <c r="M1379" s="4" t="s">
        <v>4577</v>
      </c>
    </row>
    <row r="1380" spans="1:13" x14ac:dyDescent="0.2">
      <c r="A1380" s="4" t="s">
        <v>12176</v>
      </c>
      <c r="B1380" s="4" t="s">
        <v>12177</v>
      </c>
      <c r="C1380" s="4" t="s">
        <v>1901</v>
      </c>
      <c r="D1380" s="4" t="s">
        <v>12178</v>
      </c>
      <c r="E1380" s="4" t="s">
        <v>263</v>
      </c>
      <c r="F1380" s="4" t="s">
        <v>7418</v>
      </c>
      <c r="G1380" s="4" t="s">
        <v>12179</v>
      </c>
      <c r="H1380" s="4" t="s">
        <v>12180</v>
      </c>
      <c r="I1380" s="4" t="s">
        <v>21137</v>
      </c>
      <c r="J1380" s="4" t="s">
        <v>21138</v>
      </c>
      <c r="K1380" s="4" t="s">
        <v>18634</v>
      </c>
      <c r="L1380" s="4" t="s">
        <v>18526</v>
      </c>
      <c r="M1380" s="4" t="s">
        <v>18527</v>
      </c>
    </row>
    <row r="1381" spans="1:13" x14ac:dyDescent="0.2">
      <c r="A1381" s="4" t="s">
        <v>12181</v>
      </c>
      <c r="B1381" s="4" t="s">
        <v>12182</v>
      </c>
      <c r="C1381" s="4" t="s">
        <v>2903</v>
      </c>
      <c r="D1381" s="4" t="s">
        <v>8040</v>
      </c>
      <c r="E1381" s="4" t="s">
        <v>263</v>
      </c>
      <c r="F1381" s="4" t="s">
        <v>7418</v>
      </c>
      <c r="G1381" s="4" t="s">
        <v>12183</v>
      </c>
      <c r="H1381" s="4" t="s">
        <v>12184</v>
      </c>
      <c r="I1381" s="4" t="s">
        <v>21139</v>
      </c>
      <c r="J1381" s="4" t="s">
        <v>21140</v>
      </c>
      <c r="K1381" s="4" t="s">
        <v>19163</v>
      </c>
      <c r="L1381" s="4" t="s">
        <v>18526</v>
      </c>
      <c r="M1381" s="4" t="s">
        <v>18532</v>
      </c>
    </row>
    <row r="1382" spans="1:13" x14ac:dyDescent="0.2">
      <c r="A1382" s="4" t="s">
        <v>12185</v>
      </c>
      <c r="B1382" s="4" t="s">
        <v>12186</v>
      </c>
      <c r="C1382" s="4" t="s">
        <v>98</v>
      </c>
      <c r="D1382" s="4" t="s">
        <v>7643</v>
      </c>
      <c r="E1382" s="4" t="s">
        <v>8</v>
      </c>
      <c r="F1382" s="4" t="s">
        <v>7376</v>
      </c>
      <c r="G1382" s="4" t="s">
        <v>12187</v>
      </c>
      <c r="H1382" s="4" t="s">
        <v>12188</v>
      </c>
      <c r="I1382" s="4" t="s">
        <v>21141</v>
      </c>
      <c r="J1382" s="4" t="s">
        <v>21142</v>
      </c>
      <c r="K1382" s="4" t="s">
        <v>18553</v>
      </c>
      <c r="L1382" s="4" t="s">
        <v>18526</v>
      </c>
      <c r="M1382" s="4" t="s">
        <v>18532</v>
      </c>
    </row>
    <row r="1383" spans="1:13" x14ac:dyDescent="0.2">
      <c r="A1383" s="4" t="s">
        <v>12189</v>
      </c>
      <c r="B1383" s="4" t="s">
        <v>12190</v>
      </c>
      <c r="C1383" s="4" t="s">
        <v>4529</v>
      </c>
      <c r="D1383" s="4" t="s">
        <v>10444</v>
      </c>
      <c r="E1383" s="4" t="s">
        <v>22</v>
      </c>
      <c r="F1383" s="4" t="s">
        <v>7365</v>
      </c>
      <c r="G1383" s="4" t="s">
        <v>12191</v>
      </c>
      <c r="H1383" s="4" t="s">
        <v>12192</v>
      </c>
      <c r="I1383" s="4" t="s">
        <v>21143</v>
      </c>
      <c r="J1383" s="4"/>
      <c r="K1383" s="4" t="s">
        <v>18695</v>
      </c>
      <c r="L1383" s="4" t="s">
        <v>18526</v>
      </c>
      <c r="M1383" s="4" t="s">
        <v>18527</v>
      </c>
    </row>
    <row r="1384" spans="1:13" x14ac:dyDescent="0.2">
      <c r="A1384" s="4" t="s">
        <v>12193</v>
      </c>
      <c r="B1384" s="4" t="s">
        <v>12194</v>
      </c>
      <c r="C1384" s="4" t="s">
        <v>3354</v>
      </c>
      <c r="D1384" s="4" t="s">
        <v>9076</v>
      </c>
      <c r="E1384" s="4" t="s">
        <v>22</v>
      </c>
      <c r="F1384" s="4" t="s">
        <v>7365</v>
      </c>
      <c r="G1384" s="4" t="s">
        <v>12195</v>
      </c>
      <c r="H1384" s="4" t="s">
        <v>12196</v>
      </c>
      <c r="I1384" s="4" t="s">
        <v>21144</v>
      </c>
      <c r="J1384" s="4" t="s">
        <v>21145</v>
      </c>
      <c r="K1384" s="4" t="s">
        <v>18550</v>
      </c>
      <c r="L1384" s="4" t="s">
        <v>18526</v>
      </c>
      <c r="M1384" s="4" t="s">
        <v>18527</v>
      </c>
    </row>
    <row r="1385" spans="1:13" x14ac:dyDescent="0.2">
      <c r="A1385" s="4" t="s">
        <v>12197</v>
      </c>
      <c r="B1385" s="4" t="s">
        <v>12190</v>
      </c>
      <c r="C1385" s="4" t="s">
        <v>269</v>
      </c>
      <c r="D1385" s="4" t="s">
        <v>8290</v>
      </c>
      <c r="E1385" s="4" t="s">
        <v>263</v>
      </c>
      <c r="F1385" s="4" t="s">
        <v>7418</v>
      </c>
      <c r="G1385" s="4" t="s">
        <v>12198</v>
      </c>
      <c r="H1385" s="4" t="s">
        <v>12199</v>
      </c>
      <c r="I1385" s="4" t="s">
        <v>21146</v>
      </c>
      <c r="J1385" s="4" t="s">
        <v>21147</v>
      </c>
      <c r="K1385" s="4" t="s">
        <v>18538</v>
      </c>
      <c r="L1385" s="4" t="s">
        <v>18526</v>
      </c>
      <c r="M1385" s="4" t="s">
        <v>18527</v>
      </c>
    </row>
    <row r="1386" spans="1:13" x14ac:dyDescent="0.2">
      <c r="A1386" s="4" t="s">
        <v>1801</v>
      </c>
      <c r="B1386" s="4" t="s">
        <v>6760</v>
      </c>
      <c r="C1386" s="4" t="s">
        <v>1805</v>
      </c>
      <c r="D1386" s="4" t="s">
        <v>12200</v>
      </c>
      <c r="E1386" s="4" t="s">
        <v>531</v>
      </c>
      <c r="F1386" s="4" t="s">
        <v>7434</v>
      </c>
      <c r="G1386" s="4" t="s">
        <v>1803</v>
      </c>
      <c r="H1386" s="4" t="s">
        <v>12201</v>
      </c>
      <c r="I1386" s="4" t="s">
        <v>21148</v>
      </c>
      <c r="J1386" s="4" t="s">
        <v>21149</v>
      </c>
      <c r="K1386" s="4" t="s">
        <v>37</v>
      </c>
      <c r="L1386" s="4" t="s">
        <v>18526</v>
      </c>
      <c r="M1386" s="4" t="s">
        <v>4577</v>
      </c>
    </row>
    <row r="1387" spans="1:13" x14ac:dyDescent="0.2">
      <c r="A1387" s="4" t="s">
        <v>12202</v>
      </c>
      <c r="B1387" s="4" t="s">
        <v>12203</v>
      </c>
      <c r="C1387" s="4" t="s">
        <v>3898</v>
      </c>
      <c r="D1387" s="4" t="s">
        <v>9000</v>
      </c>
      <c r="E1387" s="4" t="s">
        <v>32</v>
      </c>
      <c r="F1387" s="4" t="s">
        <v>7434</v>
      </c>
      <c r="G1387" s="4" t="s">
        <v>12204</v>
      </c>
      <c r="H1387" s="4" t="s">
        <v>12205</v>
      </c>
      <c r="I1387" s="4" t="s">
        <v>21150</v>
      </c>
      <c r="J1387" s="4" t="s">
        <v>21151</v>
      </c>
      <c r="K1387" s="4" t="s">
        <v>18550</v>
      </c>
      <c r="L1387" s="4" t="s">
        <v>18526</v>
      </c>
      <c r="M1387" s="4" t="s">
        <v>18527</v>
      </c>
    </row>
    <row r="1388" spans="1:13" x14ac:dyDescent="0.2">
      <c r="A1388" s="4" t="s">
        <v>12206</v>
      </c>
      <c r="B1388" s="4" t="s">
        <v>12207</v>
      </c>
      <c r="C1388" s="4" t="s">
        <v>476</v>
      </c>
      <c r="D1388" s="4" t="s">
        <v>8607</v>
      </c>
      <c r="E1388" s="4" t="s">
        <v>263</v>
      </c>
      <c r="F1388" s="4" t="s">
        <v>7418</v>
      </c>
      <c r="G1388" s="4" t="s">
        <v>12208</v>
      </c>
      <c r="H1388" s="4" t="s">
        <v>12209</v>
      </c>
      <c r="I1388" s="4" t="s">
        <v>21152</v>
      </c>
      <c r="J1388" s="4" t="s">
        <v>21153</v>
      </c>
      <c r="K1388" s="4" t="s">
        <v>19351</v>
      </c>
      <c r="L1388" s="4" t="s">
        <v>18526</v>
      </c>
      <c r="M1388" s="4" t="s">
        <v>18527</v>
      </c>
    </row>
    <row r="1389" spans="1:13" x14ac:dyDescent="0.2">
      <c r="A1389" s="4" t="s">
        <v>12210</v>
      </c>
      <c r="B1389" s="4" t="s">
        <v>12211</v>
      </c>
      <c r="C1389" s="4" t="s">
        <v>1763</v>
      </c>
      <c r="D1389" s="4" t="s">
        <v>7555</v>
      </c>
      <c r="E1389" s="4" t="s">
        <v>420</v>
      </c>
      <c r="F1389" s="4" t="s">
        <v>7490</v>
      </c>
      <c r="G1389" s="4" t="s">
        <v>12212</v>
      </c>
      <c r="H1389" s="4" t="s">
        <v>12213</v>
      </c>
      <c r="I1389" s="4" t="s">
        <v>18639</v>
      </c>
      <c r="J1389" s="4" t="s">
        <v>21154</v>
      </c>
      <c r="K1389" s="4" t="s">
        <v>18550</v>
      </c>
      <c r="L1389" s="4" t="s">
        <v>18526</v>
      </c>
      <c r="M1389" s="4" t="s">
        <v>18527</v>
      </c>
    </row>
    <row r="1390" spans="1:13" x14ac:dyDescent="0.2">
      <c r="A1390" s="4" t="s">
        <v>12214</v>
      </c>
      <c r="B1390" s="4" t="s">
        <v>12215</v>
      </c>
      <c r="C1390" s="4" t="s">
        <v>49</v>
      </c>
      <c r="D1390" s="4" t="s">
        <v>8556</v>
      </c>
      <c r="E1390" s="4" t="s">
        <v>22</v>
      </c>
      <c r="F1390" s="4" t="s">
        <v>7365</v>
      </c>
      <c r="G1390" s="4" t="s">
        <v>12216</v>
      </c>
      <c r="H1390" s="4" t="s">
        <v>12217</v>
      </c>
      <c r="I1390" s="4" t="s">
        <v>21155</v>
      </c>
      <c r="J1390" s="4" t="s">
        <v>21156</v>
      </c>
      <c r="K1390" s="4" t="s">
        <v>18573</v>
      </c>
      <c r="L1390" s="4" t="s">
        <v>18526</v>
      </c>
      <c r="M1390" s="4" t="s">
        <v>18527</v>
      </c>
    </row>
    <row r="1391" spans="1:13" x14ac:dyDescent="0.2">
      <c r="A1391" s="4" t="s">
        <v>12218</v>
      </c>
      <c r="B1391" s="4" t="s">
        <v>12219</v>
      </c>
      <c r="C1391" s="4" t="s">
        <v>3487</v>
      </c>
      <c r="D1391" s="4" t="s">
        <v>9044</v>
      </c>
      <c r="E1391" s="4" t="s">
        <v>212</v>
      </c>
      <c r="F1391" s="4" t="s">
        <v>7490</v>
      </c>
      <c r="G1391" s="4" t="s">
        <v>12220</v>
      </c>
      <c r="H1391" s="4" t="s">
        <v>12221</v>
      </c>
      <c r="I1391" s="4" t="s">
        <v>21157</v>
      </c>
      <c r="J1391" s="4" t="s">
        <v>20563</v>
      </c>
      <c r="K1391" s="4" t="s">
        <v>18550</v>
      </c>
      <c r="L1391" s="4" t="s">
        <v>18526</v>
      </c>
      <c r="M1391" s="4" t="s">
        <v>18527</v>
      </c>
    </row>
    <row r="1392" spans="1:13" x14ac:dyDescent="0.2">
      <c r="A1392" s="4" t="s">
        <v>12222</v>
      </c>
      <c r="B1392" s="4" t="s">
        <v>12223</v>
      </c>
      <c r="C1392" s="4" t="s">
        <v>694</v>
      </c>
      <c r="D1392" s="4" t="s">
        <v>8996</v>
      </c>
      <c r="E1392" s="4" t="s">
        <v>167</v>
      </c>
      <c r="F1392" s="4" t="s">
        <v>7389</v>
      </c>
      <c r="G1392" s="4" t="s">
        <v>12224</v>
      </c>
      <c r="H1392" s="4" t="s">
        <v>12225</v>
      </c>
      <c r="I1392" s="4" t="s">
        <v>21158</v>
      </c>
      <c r="J1392" s="4" t="s">
        <v>21159</v>
      </c>
      <c r="K1392" s="4" t="s">
        <v>19148</v>
      </c>
      <c r="L1392" s="4" t="s">
        <v>18526</v>
      </c>
      <c r="M1392" s="4" t="s">
        <v>18527</v>
      </c>
    </row>
    <row r="1393" spans="1:13" x14ac:dyDescent="0.2">
      <c r="A1393" s="4" t="s">
        <v>12226</v>
      </c>
      <c r="B1393" s="4" t="s">
        <v>12227</v>
      </c>
      <c r="C1393" s="4" t="s">
        <v>1810</v>
      </c>
      <c r="D1393" s="4" t="s">
        <v>12228</v>
      </c>
      <c r="E1393" s="4" t="s">
        <v>1811</v>
      </c>
      <c r="F1393" s="4" t="s">
        <v>7434</v>
      </c>
      <c r="G1393" s="4" t="s">
        <v>1808</v>
      </c>
      <c r="H1393" s="4" t="s">
        <v>12229</v>
      </c>
      <c r="I1393" s="4" t="s">
        <v>21160</v>
      </c>
      <c r="J1393" s="4" t="s">
        <v>21161</v>
      </c>
      <c r="K1393" s="4" t="s">
        <v>18582</v>
      </c>
      <c r="L1393" s="4" t="s">
        <v>18526</v>
      </c>
      <c r="M1393" s="4" t="s">
        <v>18527</v>
      </c>
    </row>
    <row r="1394" spans="1:13" x14ac:dyDescent="0.2">
      <c r="A1394" s="4" t="s">
        <v>1806</v>
      </c>
      <c r="B1394" s="4" t="s">
        <v>6761</v>
      </c>
      <c r="C1394" s="4" t="s">
        <v>1810</v>
      </c>
      <c r="D1394" s="4" t="s">
        <v>12228</v>
      </c>
      <c r="E1394" s="4" t="s">
        <v>1811</v>
      </c>
      <c r="F1394" s="4" t="s">
        <v>7434</v>
      </c>
      <c r="G1394" s="4" t="s">
        <v>1808</v>
      </c>
      <c r="H1394" s="4" t="s">
        <v>12229</v>
      </c>
      <c r="I1394" s="4" t="s">
        <v>21162</v>
      </c>
      <c r="J1394" s="4" t="s">
        <v>21163</v>
      </c>
      <c r="K1394" s="4" t="s">
        <v>131</v>
      </c>
      <c r="L1394" s="4" t="s">
        <v>18526</v>
      </c>
      <c r="M1394" s="4" t="s">
        <v>4577</v>
      </c>
    </row>
    <row r="1395" spans="1:13" x14ac:dyDescent="0.2">
      <c r="A1395" s="4" t="s">
        <v>12230</v>
      </c>
      <c r="B1395" s="4" t="s">
        <v>12231</v>
      </c>
      <c r="C1395" s="4" t="s">
        <v>3702</v>
      </c>
      <c r="D1395" s="4" t="s">
        <v>9472</v>
      </c>
      <c r="E1395" s="4" t="s">
        <v>32</v>
      </c>
      <c r="F1395" s="4" t="s">
        <v>7434</v>
      </c>
      <c r="G1395" s="4" t="s">
        <v>12232</v>
      </c>
      <c r="H1395" s="4" t="s">
        <v>12233</v>
      </c>
      <c r="I1395" s="4" t="s">
        <v>21164</v>
      </c>
      <c r="J1395" s="4" t="s">
        <v>21165</v>
      </c>
      <c r="K1395" s="4" t="s">
        <v>18550</v>
      </c>
      <c r="L1395" s="4" t="s">
        <v>18526</v>
      </c>
      <c r="M1395" s="4" t="s">
        <v>18527</v>
      </c>
    </row>
    <row r="1396" spans="1:13" x14ac:dyDescent="0.2">
      <c r="A1396" s="4" t="s">
        <v>12234</v>
      </c>
      <c r="B1396" s="4" t="s">
        <v>12235</v>
      </c>
      <c r="C1396" s="4" t="s">
        <v>4331</v>
      </c>
      <c r="D1396" s="4" t="s">
        <v>12236</v>
      </c>
      <c r="E1396" s="4" t="s">
        <v>167</v>
      </c>
      <c r="F1396" s="4" t="s">
        <v>7389</v>
      </c>
      <c r="G1396" s="4" t="s">
        <v>12237</v>
      </c>
      <c r="H1396" s="4" t="s">
        <v>12238</v>
      </c>
      <c r="I1396" s="4" t="s">
        <v>21166</v>
      </c>
      <c r="J1396" s="4" t="s">
        <v>21167</v>
      </c>
      <c r="K1396" s="4" t="s">
        <v>19804</v>
      </c>
      <c r="L1396" s="4" t="s">
        <v>18526</v>
      </c>
      <c r="M1396" s="4" t="s">
        <v>18527</v>
      </c>
    </row>
    <row r="1397" spans="1:13" x14ac:dyDescent="0.2">
      <c r="A1397" s="4" t="s">
        <v>12239</v>
      </c>
      <c r="B1397" s="4" t="s">
        <v>12240</v>
      </c>
      <c r="C1397" s="4" t="s">
        <v>4410</v>
      </c>
      <c r="D1397" s="4" t="s">
        <v>8246</v>
      </c>
      <c r="E1397" s="4" t="s">
        <v>263</v>
      </c>
      <c r="F1397" s="4" t="s">
        <v>7418</v>
      </c>
      <c r="G1397" s="4" t="s">
        <v>12241</v>
      </c>
      <c r="H1397" s="4" t="s">
        <v>12242</v>
      </c>
      <c r="I1397" s="4" t="s">
        <v>21168</v>
      </c>
      <c r="J1397" s="4" t="s">
        <v>21169</v>
      </c>
      <c r="K1397" s="4" t="s">
        <v>18695</v>
      </c>
      <c r="L1397" s="4" t="s">
        <v>18526</v>
      </c>
      <c r="M1397" s="4" t="s">
        <v>18527</v>
      </c>
    </row>
    <row r="1398" spans="1:13" x14ac:dyDescent="0.2">
      <c r="A1398" s="4" t="s">
        <v>12243</v>
      </c>
      <c r="B1398" s="4" t="s">
        <v>12244</v>
      </c>
      <c r="C1398" s="4" t="s">
        <v>4474</v>
      </c>
      <c r="D1398" s="4" t="s">
        <v>9694</v>
      </c>
      <c r="E1398" s="4" t="s">
        <v>426</v>
      </c>
      <c r="F1398" s="4" t="s">
        <v>7649</v>
      </c>
      <c r="G1398" s="4" t="s">
        <v>12245</v>
      </c>
      <c r="H1398" s="4" t="s">
        <v>12246</v>
      </c>
      <c r="I1398" s="4" t="s">
        <v>21170</v>
      </c>
      <c r="J1398" s="4" t="s">
        <v>21171</v>
      </c>
      <c r="K1398" s="4" t="s">
        <v>18550</v>
      </c>
      <c r="L1398" s="4" t="s">
        <v>18526</v>
      </c>
      <c r="M1398" s="4" t="s">
        <v>18527</v>
      </c>
    </row>
    <row r="1399" spans="1:13" x14ac:dyDescent="0.2">
      <c r="A1399" s="4" t="s">
        <v>12247</v>
      </c>
      <c r="B1399" s="4" t="s">
        <v>12248</v>
      </c>
      <c r="C1399" s="4" t="s">
        <v>1080</v>
      </c>
      <c r="D1399" s="4" t="s">
        <v>7843</v>
      </c>
      <c r="E1399" s="4" t="s">
        <v>22</v>
      </c>
      <c r="F1399" s="4" t="s">
        <v>7365</v>
      </c>
      <c r="G1399" s="4" t="s">
        <v>12249</v>
      </c>
      <c r="H1399" s="4" t="s">
        <v>12250</v>
      </c>
      <c r="I1399" s="4" t="s">
        <v>21172</v>
      </c>
      <c r="J1399" s="4" t="s">
        <v>21173</v>
      </c>
      <c r="K1399" s="4" t="s">
        <v>18585</v>
      </c>
      <c r="L1399" s="4" t="s">
        <v>18526</v>
      </c>
      <c r="M1399" s="4" t="s">
        <v>18527</v>
      </c>
    </row>
    <row r="1400" spans="1:13" x14ac:dyDescent="0.2">
      <c r="A1400" s="4" t="s">
        <v>12251</v>
      </c>
      <c r="B1400" s="4" t="s">
        <v>12252</v>
      </c>
      <c r="C1400" s="4" t="s">
        <v>4524</v>
      </c>
      <c r="D1400" s="4" t="s">
        <v>10956</v>
      </c>
      <c r="E1400" s="4" t="s">
        <v>540</v>
      </c>
      <c r="F1400" s="4" t="s">
        <v>7424</v>
      </c>
      <c r="G1400" s="4" t="s">
        <v>12253</v>
      </c>
      <c r="H1400" s="4" t="s">
        <v>12254</v>
      </c>
      <c r="I1400" s="4" t="s">
        <v>21174</v>
      </c>
      <c r="J1400" s="4" t="s">
        <v>21175</v>
      </c>
      <c r="K1400" s="4" t="s">
        <v>18525</v>
      </c>
      <c r="L1400" s="4" t="s">
        <v>18526</v>
      </c>
      <c r="M1400" s="4" t="s">
        <v>18527</v>
      </c>
    </row>
    <row r="1401" spans="1:13" x14ac:dyDescent="0.2">
      <c r="A1401" s="4" t="s">
        <v>12255</v>
      </c>
      <c r="B1401" s="4" t="s">
        <v>12256</v>
      </c>
      <c r="C1401" s="4" t="s">
        <v>4289</v>
      </c>
      <c r="D1401" s="4" t="s">
        <v>7955</v>
      </c>
      <c r="E1401" s="4" t="s">
        <v>711</v>
      </c>
      <c r="F1401" s="4" t="s">
        <v>7494</v>
      </c>
      <c r="G1401" s="4" t="s">
        <v>12257</v>
      </c>
      <c r="H1401" s="4" t="s">
        <v>12258</v>
      </c>
      <c r="I1401" s="4" t="s">
        <v>21176</v>
      </c>
      <c r="J1401" s="4" t="s">
        <v>20598</v>
      </c>
      <c r="K1401" s="4" t="s">
        <v>18525</v>
      </c>
      <c r="L1401" s="4" t="s">
        <v>18526</v>
      </c>
      <c r="M1401" s="4" t="s">
        <v>18527</v>
      </c>
    </row>
    <row r="1402" spans="1:13" x14ac:dyDescent="0.2">
      <c r="A1402" s="4" t="s">
        <v>12259</v>
      </c>
      <c r="B1402" s="4" t="s">
        <v>12260</v>
      </c>
      <c r="C1402" s="4" t="s">
        <v>4059</v>
      </c>
      <c r="D1402" s="4" t="s">
        <v>9350</v>
      </c>
      <c r="E1402" s="4" t="s">
        <v>366</v>
      </c>
      <c r="F1402" s="4" t="s">
        <v>7389</v>
      </c>
      <c r="G1402" s="4" t="s">
        <v>12261</v>
      </c>
      <c r="H1402" s="4" t="s">
        <v>12262</v>
      </c>
      <c r="I1402" s="4" t="s">
        <v>21177</v>
      </c>
      <c r="J1402" s="4" t="s">
        <v>21178</v>
      </c>
      <c r="K1402" s="4" t="s">
        <v>18550</v>
      </c>
      <c r="L1402" s="4" t="s">
        <v>18526</v>
      </c>
      <c r="M1402" s="4" t="s">
        <v>18527</v>
      </c>
    </row>
    <row r="1403" spans="1:13" x14ac:dyDescent="0.2">
      <c r="A1403" s="4" t="s">
        <v>12263</v>
      </c>
      <c r="B1403" s="4" t="s">
        <v>12264</v>
      </c>
      <c r="C1403" s="4" t="s">
        <v>2773</v>
      </c>
      <c r="D1403" s="4" t="s">
        <v>12265</v>
      </c>
      <c r="E1403" s="4" t="s">
        <v>22</v>
      </c>
      <c r="F1403" s="4" t="s">
        <v>7365</v>
      </c>
      <c r="G1403" s="4" t="s">
        <v>12266</v>
      </c>
      <c r="H1403" s="4" t="s">
        <v>12267</v>
      </c>
      <c r="I1403" s="4" t="s">
        <v>21179</v>
      </c>
      <c r="J1403" s="4" t="s">
        <v>21180</v>
      </c>
      <c r="K1403" s="4" t="s">
        <v>18573</v>
      </c>
      <c r="L1403" s="4" t="s">
        <v>18526</v>
      </c>
      <c r="M1403" s="4" t="s">
        <v>18527</v>
      </c>
    </row>
    <row r="1404" spans="1:13" x14ac:dyDescent="0.2">
      <c r="A1404" s="4" t="s">
        <v>1816</v>
      </c>
      <c r="B1404" s="4" t="s">
        <v>6763</v>
      </c>
      <c r="C1404" s="4" t="s">
        <v>1820</v>
      </c>
      <c r="D1404" s="4" t="s">
        <v>9241</v>
      </c>
      <c r="E1404" s="4" t="s">
        <v>82</v>
      </c>
      <c r="F1404" s="4" t="s">
        <v>7494</v>
      </c>
      <c r="G1404" s="4" t="s">
        <v>1818</v>
      </c>
      <c r="H1404" s="4" t="s">
        <v>12268</v>
      </c>
      <c r="I1404" s="4" t="s">
        <v>21181</v>
      </c>
      <c r="J1404" s="4" t="s">
        <v>21182</v>
      </c>
      <c r="K1404" s="4" t="s">
        <v>13</v>
      </c>
      <c r="L1404" s="4" t="s">
        <v>18526</v>
      </c>
      <c r="M1404" s="4" t="s">
        <v>4577</v>
      </c>
    </row>
    <row r="1405" spans="1:13" x14ac:dyDescent="0.2">
      <c r="A1405" s="4" t="s">
        <v>12269</v>
      </c>
      <c r="B1405" s="4" t="s">
        <v>12270</v>
      </c>
      <c r="C1405" s="4" t="s">
        <v>4358</v>
      </c>
      <c r="D1405" s="4" t="s">
        <v>9717</v>
      </c>
      <c r="E1405" s="4" t="s">
        <v>411</v>
      </c>
      <c r="F1405" s="4" t="s">
        <v>7370</v>
      </c>
      <c r="G1405" s="4" t="s">
        <v>12271</v>
      </c>
      <c r="H1405" s="4" t="s">
        <v>12272</v>
      </c>
      <c r="I1405" s="4" t="s">
        <v>21183</v>
      </c>
      <c r="J1405" s="4" t="s">
        <v>21184</v>
      </c>
      <c r="K1405" s="4" t="s">
        <v>18585</v>
      </c>
      <c r="L1405" s="4" t="s">
        <v>18526</v>
      </c>
      <c r="M1405" s="4" t="s">
        <v>18527</v>
      </c>
    </row>
    <row r="1406" spans="1:13" x14ac:dyDescent="0.2">
      <c r="A1406" s="4" t="s">
        <v>12273</v>
      </c>
      <c r="B1406" s="4" t="s">
        <v>12274</v>
      </c>
      <c r="C1406" s="4" t="s">
        <v>1827</v>
      </c>
      <c r="D1406" s="4" t="s">
        <v>12275</v>
      </c>
      <c r="E1406" s="4" t="s">
        <v>377</v>
      </c>
      <c r="F1406" s="4" t="s">
        <v>7424</v>
      </c>
      <c r="G1406" s="4" t="s">
        <v>1723</v>
      </c>
      <c r="H1406" s="4" t="s">
        <v>12276</v>
      </c>
      <c r="I1406" s="4" t="s">
        <v>21185</v>
      </c>
      <c r="J1406" s="4" t="s">
        <v>21186</v>
      </c>
      <c r="K1406" s="4" t="s">
        <v>18525</v>
      </c>
      <c r="L1406" s="4" t="s">
        <v>18526</v>
      </c>
      <c r="M1406" s="4" t="s">
        <v>18527</v>
      </c>
    </row>
    <row r="1407" spans="1:13" x14ac:dyDescent="0.2">
      <c r="A1407" s="4" t="s">
        <v>1824</v>
      </c>
      <c r="B1407" s="4" t="s">
        <v>6764</v>
      </c>
      <c r="C1407" s="4" t="s">
        <v>1827</v>
      </c>
      <c r="D1407" s="4" t="s">
        <v>12275</v>
      </c>
      <c r="E1407" s="4" t="s">
        <v>377</v>
      </c>
      <c r="F1407" s="4" t="s">
        <v>7424</v>
      </c>
      <c r="G1407" s="4" t="s">
        <v>1723</v>
      </c>
      <c r="H1407" s="4" t="s">
        <v>12276</v>
      </c>
      <c r="I1407" s="4" t="s">
        <v>21187</v>
      </c>
      <c r="J1407" s="4" t="s">
        <v>21188</v>
      </c>
      <c r="K1407" s="4" t="s">
        <v>37</v>
      </c>
      <c r="L1407" s="4" t="s">
        <v>18526</v>
      </c>
      <c r="M1407" s="4" t="s">
        <v>4577</v>
      </c>
    </row>
    <row r="1408" spans="1:13" x14ac:dyDescent="0.2">
      <c r="A1408" s="4" t="s">
        <v>12277</v>
      </c>
      <c r="B1408" s="4" t="s">
        <v>12270</v>
      </c>
      <c r="C1408" s="4" t="s">
        <v>2125</v>
      </c>
      <c r="D1408" s="4" t="s">
        <v>9853</v>
      </c>
      <c r="E1408" s="4" t="s">
        <v>779</v>
      </c>
      <c r="F1408" s="4" t="s">
        <v>7365</v>
      </c>
      <c r="G1408" s="4" t="s">
        <v>12278</v>
      </c>
      <c r="H1408" s="4" t="s">
        <v>12279</v>
      </c>
      <c r="I1408" s="4" t="s">
        <v>21189</v>
      </c>
      <c r="J1408" s="4" t="s">
        <v>21190</v>
      </c>
      <c r="K1408" s="4" t="s">
        <v>19920</v>
      </c>
      <c r="L1408" s="4" t="s">
        <v>18526</v>
      </c>
      <c r="M1408" s="4" t="s">
        <v>18527</v>
      </c>
    </row>
    <row r="1409" spans="1:13" x14ac:dyDescent="0.2">
      <c r="A1409" s="4" t="s">
        <v>12280</v>
      </c>
      <c r="B1409" s="4" t="s">
        <v>12281</v>
      </c>
      <c r="C1409" s="4" t="s">
        <v>2612</v>
      </c>
      <c r="D1409" s="4" t="s">
        <v>8619</v>
      </c>
      <c r="E1409" s="4" t="s">
        <v>126</v>
      </c>
      <c r="F1409" s="4" t="s">
        <v>7828</v>
      </c>
      <c r="G1409" s="4" t="s">
        <v>12282</v>
      </c>
      <c r="H1409" s="4" t="s">
        <v>12283</v>
      </c>
      <c r="I1409" s="4" t="s">
        <v>21191</v>
      </c>
      <c r="J1409" s="4" t="s">
        <v>21192</v>
      </c>
      <c r="K1409" s="4" t="s">
        <v>18550</v>
      </c>
      <c r="L1409" s="4" t="s">
        <v>18526</v>
      </c>
      <c r="M1409" s="4" t="s">
        <v>18527</v>
      </c>
    </row>
    <row r="1410" spans="1:13" x14ac:dyDescent="0.2">
      <c r="A1410" s="4" t="s">
        <v>12284</v>
      </c>
      <c r="B1410" s="4" t="s">
        <v>12285</v>
      </c>
      <c r="C1410" s="4" t="s">
        <v>330</v>
      </c>
      <c r="D1410" s="4" t="s">
        <v>8000</v>
      </c>
      <c r="E1410" s="4" t="s">
        <v>167</v>
      </c>
      <c r="F1410" s="4" t="s">
        <v>7389</v>
      </c>
      <c r="G1410" s="4" t="s">
        <v>12286</v>
      </c>
      <c r="H1410" s="4" t="s">
        <v>12287</v>
      </c>
      <c r="I1410" s="4" t="s">
        <v>21193</v>
      </c>
      <c r="J1410" s="4" t="s">
        <v>21194</v>
      </c>
      <c r="K1410" s="4" t="s">
        <v>18808</v>
      </c>
      <c r="L1410" s="4" t="s">
        <v>18526</v>
      </c>
      <c r="M1410" s="4" t="s">
        <v>18527</v>
      </c>
    </row>
    <row r="1411" spans="1:13" x14ac:dyDescent="0.2">
      <c r="A1411" s="4" t="s">
        <v>1864</v>
      </c>
      <c r="B1411" s="4" t="s">
        <v>6766</v>
      </c>
      <c r="C1411" s="4" t="s">
        <v>1867</v>
      </c>
      <c r="D1411" s="4" t="s">
        <v>12288</v>
      </c>
      <c r="E1411" s="4" t="s">
        <v>238</v>
      </c>
      <c r="F1411" s="4" t="s">
        <v>7501</v>
      </c>
      <c r="G1411" s="4" t="s">
        <v>1866</v>
      </c>
      <c r="H1411" s="4" t="s">
        <v>12289</v>
      </c>
      <c r="I1411" s="4" t="s">
        <v>21195</v>
      </c>
      <c r="J1411" s="4" t="s">
        <v>21196</v>
      </c>
      <c r="K1411" s="4" t="s">
        <v>13</v>
      </c>
      <c r="L1411" s="4" t="s">
        <v>18526</v>
      </c>
      <c r="M1411" s="4" t="s">
        <v>4577</v>
      </c>
    </row>
    <row r="1412" spans="1:13" x14ac:dyDescent="0.2">
      <c r="A1412" s="4" t="s">
        <v>12290</v>
      </c>
      <c r="B1412" s="4" t="s">
        <v>12291</v>
      </c>
      <c r="C1412" s="4" t="s">
        <v>1867</v>
      </c>
      <c r="D1412" s="4" t="s">
        <v>12288</v>
      </c>
      <c r="E1412" s="4" t="s">
        <v>238</v>
      </c>
      <c r="F1412" s="4" t="s">
        <v>7501</v>
      </c>
      <c r="G1412" s="4" t="s">
        <v>12292</v>
      </c>
      <c r="H1412" s="4" t="s">
        <v>12293</v>
      </c>
      <c r="I1412" s="4" t="s">
        <v>21197</v>
      </c>
      <c r="J1412" s="4" t="s">
        <v>21198</v>
      </c>
      <c r="K1412" s="4" t="s">
        <v>18553</v>
      </c>
      <c r="L1412" s="4" t="s">
        <v>18526</v>
      </c>
      <c r="M1412" s="4" t="s">
        <v>18532</v>
      </c>
    </row>
    <row r="1413" spans="1:13" x14ac:dyDescent="0.2">
      <c r="A1413" s="4" t="s">
        <v>1868</v>
      </c>
      <c r="B1413" s="4" t="s">
        <v>6767</v>
      </c>
      <c r="C1413" s="4" t="s">
        <v>1872</v>
      </c>
      <c r="D1413" s="4" t="s">
        <v>12294</v>
      </c>
      <c r="E1413" s="4" t="s">
        <v>238</v>
      </c>
      <c r="F1413" s="4" t="s">
        <v>7501</v>
      </c>
      <c r="G1413" s="4" t="s">
        <v>1870</v>
      </c>
      <c r="H1413" s="4" t="s">
        <v>12295</v>
      </c>
      <c r="I1413" s="4" t="s">
        <v>21199</v>
      </c>
      <c r="J1413" s="4" t="s">
        <v>21200</v>
      </c>
      <c r="K1413" s="4" t="s">
        <v>13</v>
      </c>
      <c r="L1413" s="4" t="s">
        <v>18526</v>
      </c>
      <c r="M1413" s="4" t="s">
        <v>4577</v>
      </c>
    </row>
    <row r="1414" spans="1:13" x14ac:dyDescent="0.2">
      <c r="A1414" s="4" t="s">
        <v>12296</v>
      </c>
      <c r="B1414" s="4" t="s">
        <v>12297</v>
      </c>
      <c r="C1414" s="4" t="s">
        <v>4394</v>
      </c>
      <c r="D1414" s="4" t="s">
        <v>9160</v>
      </c>
      <c r="E1414" s="4" t="s">
        <v>8</v>
      </c>
      <c r="F1414" s="4" t="s">
        <v>7376</v>
      </c>
      <c r="G1414" s="4" t="s">
        <v>12298</v>
      </c>
      <c r="H1414" s="4" t="s">
        <v>12299</v>
      </c>
      <c r="I1414" s="4" t="s">
        <v>21201</v>
      </c>
      <c r="J1414" s="4" t="s">
        <v>21202</v>
      </c>
      <c r="K1414" s="4" t="s">
        <v>18550</v>
      </c>
      <c r="L1414" s="4" t="s">
        <v>18526</v>
      </c>
      <c r="M1414" s="4" t="s">
        <v>18527</v>
      </c>
    </row>
    <row r="1415" spans="1:13" x14ac:dyDescent="0.2">
      <c r="A1415" s="4" t="s">
        <v>12300</v>
      </c>
      <c r="B1415" s="4" t="s">
        <v>12301</v>
      </c>
      <c r="C1415" s="4" t="s">
        <v>1877</v>
      </c>
      <c r="D1415" s="4" t="s">
        <v>10549</v>
      </c>
      <c r="E1415" s="4" t="s">
        <v>55</v>
      </c>
      <c r="F1415" s="4" t="s">
        <v>7490</v>
      </c>
      <c r="G1415" s="4" t="s">
        <v>12302</v>
      </c>
      <c r="H1415" s="4" t="s">
        <v>12303</v>
      </c>
      <c r="I1415" s="4" t="s">
        <v>21203</v>
      </c>
      <c r="J1415" s="4" t="s">
        <v>21204</v>
      </c>
      <c r="K1415" s="4" t="s">
        <v>21205</v>
      </c>
      <c r="L1415" s="4" t="s">
        <v>18526</v>
      </c>
      <c r="M1415" s="4" t="s">
        <v>18527</v>
      </c>
    </row>
    <row r="1416" spans="1:13" x14ac:dyDescent="0.2">
      <c r="A1416" s="4" t="s">
        <v>12304</v>
      </c>
      <c r="B1416" s="4" t="s">
        <v>12305</v>
      </c>
      <c r="C1416" s="4" t="s">
        <v>1877</v>
      </c>
      <c r="D1416" s="4" t="s">
        <v>10549</v>
      </c>
      <c r="E1416" s="4" t="s">
        <v>55</v>
      </c>
      <c r="F1416" s="4" t="s">
        <v>7490</v>
      </c>
      <c r="G1416" s="4" t="s">
        <v>12306</v>
      </c>
      <c r="H1416" s="4" t="s">
        <v>12307</v>
      </c>
      <c r="I1416" s="4" t="s">
        <v>21206</v>
      </c>
      <c r="J1416" s="4" t="s">
        <v>21207</v>
      </c>
      <c r="K1416" s="4" t="s">
        <v>18553</v>
      </c>
      <c r="L1416" s="4" t="s">
        <v>18526</v>
      </c>
      <c r="M1416" s="4" t="s">
        <v>18532</v>
      </c>
    </row>
    <row r="1417" spans="1:13" x14ac:dyDescent="0.2">
      <c r="A1417" s="4" t="s">
        <v>1873</v>
      </c>
      <c r="B1417" s="4" t="s">
        <v>6768</v>
      </c>
      <c r="C1417" s="4" t="s">
        <v>1877</v>
      </c>
      <c r="D1417" s="4" t="s">
        <v>10549</v>
      </c>
      <c r="E1417" s="4" t="s">
        <v>55</v>
      </c>
      <c r="F1417" s="4" t="s">
        <v>7490</v>
      </c>
      <c r="G1417" s="4" t="s">
        <v>1875</v>
      </c>
      <c r="H1417" s="4" t="s">
        <v>12308</v>
      </c>
      <c r="I1417" s="4" t="s">
        <v>21208</v>
      </c>
      <c r="J1417" s="4" t="s">
        <v>21209</v>
      </c>
      <c r="K1417" s="4" t="s">
        <v>13</v>
      </c>
      <c r="L1417" s="4" t="s">
        <v>18526</v>
      </c>
      <c r="M1417" s="4" t="s">
        <v>4577</v>
      </c>
    </row>
    <row r="1418" spans="1:13" x14ac:dyDescent="0.2">
      <c r="A1418" s="4" t="s">
        <v>12309</v>
      </c>
      <c r="B1418" s="4" t="s">
        <v>12310</v>
      </c>
      <c r="C1418" s="4" t="s">
        <v>1467</v>
      </c>
      <c r="D1418" s="4" t="s">
        <v>7912</v>
      </c>
      <c r="E1418" s="4" t="s">
        <v>392</v>
      </c>
      <c r="F1418" s="4" t="s">
        <v>7365</v>
      </c>
      <c r="G1418" s="4" t="s">
        <v>12311</v>
      </c>
      <c r="H1418" s="4" t="s">
        <v>12312</v>
      </c>
      <c r="I1418" s="4" t="s">
        <v>21210</v>
      </c>
      <c r="J1418" s="4" t="s">
        <v>21211</v>
      </c>
      <c r="K1418" s="4" t="s">
        <v>18830</v>
      </c>
      <c r="L1418" s="4" t="s">
        <v>18526</v>
      </c>
      <c r="M1418" s="4" t="s">
        <v>18527</v>
      </c>
    </row>
    <row r="1419" spans="1:13" x14ac:dyDescent="0.2">
      <c r="A1419" s="4" t="s">
        <v>12313</v>
      </c>
      <c r="B1419" s="4" t="s">
        <v>12314</v>
      </c>
      <c r="C1419" s="4" t="s">
        <v>1886</v>
      </c>
      <c r="D1419" s="4" t="s">
        <v>12315</v>
      </c>
      <c r="E1419" s="4" t="s">
        <v>45</v>
      </c>
      <c r="F1419" s="4" t="s">
        <v>7412</v>
      </c>
      <c r="G1419" s="4" t="s">
        <v>1885</v>
      </c>
      <c r="H1419" s="4" t="s">
        <v>12316</v>
      </c>
      <c r="I1419" s="4" t="s">
        <v>21212</v>
      </c>
      <c r="J1419" s="4" t="s">
        <v>21213</v>
      </c>
      <c r="K1419" s="4" t="s">
        <v>18550</v>
      </c>
      <c r="L1419" s="4" t="s">
        <v>18526</v>
      </c>
      <c r="M1419" s="4" t="s">
        <v>18527</v>
      </c>
    </row>
    <row r="1420" spans="1:13" x14ac:dyDescent="0.2">
      <c r="A1420" s="4" t="s">
        <v>12317</v>
      </c>
      <c r="B1420" s="4" t="s">
        <v>12314</v>
      </c>
      <c r="C1420" s="4" t="s">
        <v>520</v>
      </c>
      <c r="D1420" s="4" t="s">
        <v>7981</v>
      </c>
      <c r="E1420" s="4" t="s">
        <v>420</v>
      </c>
      <c r="F1420" s="4" t="s">
        <v>7490</v>
      </c>
      <c r="G1420" s="4" t="s">
        <v>12318</v>
      </c>
      <c r="H1420" s="4" t="s">
        <v>12319</v>
      </c>
      <c r="I1420" s="4" t="s">
        <v>21214</v>
      </c>
      <c r="J1420" s="4" t="s">
        <v>21215</v>
      </c>
      <c r="K1420" s="4" t="s">
        <v>18550</v>
      </c>
      <c r="L1420" s="4" t="s">
        <v>18526</v>
      </c>
      <c r="M1420" s="4" t="s">
        <v>18527</v>
      </c>
    </row>
    <row r="1421" spans="1:13" x14ac:dyDescent="0.2">
      <c r="A1421" s="4" t="s">
        <v>12320</v>
      </c>
      <c r="B1421" s="4" t="s">
        <v>12321</v>
      </c>
      <c r="C1421" s="4" t="s">
        <v>1728</v>
      </c>
      <c r="D1421" s="4" t="s">
        <v>8966</v>
      </c>
      <c r="E1421" s="4" t="s">
        <v>126</v>
      </c>
      <c r="F1421" s="4" t="s">
        <v>7828</v>
      </c>
      <c r="G1421" s="4" t="s">
        <v>12322</v>
      </c>
      <c r="H1421" s="4" t="s">
        <v>12323</v>
      </c>
      <c r="I1421" s="4" t="s">
        <v>21216</v>
      </c>
      <c r="J1421" s="4" t="s">
        <v>21217</v>
      </c>
      <c r="K1421" s="4" t="s">
        <v>18550</v>
      </c>
      <c r="L1421" s="4" t="s">
        <v>18526</v>
      </c>
      <c r="M1421" s="4" t="s">
        <v>18527</v>
      </c>
    </row>
    <row r="1422" spans="1:13" x14ac:dyDescent="0.2">
      <c r="A1422" s="4" t="s">
        <v>1883</v>
      </c>
      <c r="B1422" s="4" t="s">
        <v>6771</v>
      </c>
      <c r="C1422" s="4" t="s">
        <v>1886</v>
      </c>
      <c r="D1422" s="4" t="s">
        <v>12315</v>
      </c>
      <c r="E1422" s="4" t="s">
        <v>45</v>
      </c>
      <c r="F1422" s="4" t="s">
        <v>7412</v>
      </c>
      <c r="G1422" s="4" t="s">
        <v>1885</v>
      </c>
      <c r="H1422" s="4" t="s">
        <v>12316</v>
      </c>
      <c r="I1422" s="4" t="s">
        <v>21218</v>
      </c>
      <c r="J1422" s="4" t="s">
        <v>21219</v>
      </c>
      <c r="K1422" s="4" t="s">
        <v>13</v>
      </c>
      <c r="L1422" s="4" t="s">
        <v>18526</v>
      </c>
      <c r="M1422" s="4" t="s">
        <v>4577</v>
      </c>
    </row>
    <row r="1423" spans="1:13" x14ac:dyDescent="0.2">
      <c r="A1423" s="4" t="s">
        <v>12324</v>
      </c>
      <c r="B1423" s="4" t="s">
        <v>12325</v>
      </c>
      <c r="C1423" s="4" t="s">
        <v>617</v>
      </c>
      <c r="D1423" s="4" t="s">
        <v>8905</v>
      </c>
      <c r="E1423" s="4" t="s">
        <v>355</v>
      </c>
      <c r="F1423" s="4" t="s">
        <v>7828</v>
      </c>
      <c r="G1423" s="4" t="s">
        <v>12326</v>
      </c>
      <c r="H1423" s="4" t="s">
        <v>12327</v>
      </c>
      <c r="I1423" s="4" t="s">
        <v>21220</v>
      </c>
      <c r="J1423" s="4" t="s">
        <v>21221</v>
      </c>
      <c r="K1423" s="4" t="s">
        <v>19009</v>
      </c>
      <c r="L1423" s="4" t="s">
        <v>18526</v>
      </c>
      <c r="M1423" s="4" t="s">
        <v>18527</v>
      </c>
    </row>
    <row r="1424" spans="1:13" x14ac:dyDescent="0.2">
      <c r="A1424" s="4" t="s">
        <v>1887</v>
      </c>
      <c r="B1424" s="4" t="s">
        <v>6772</v>
      </c>
      <c r="C1424" s="4" t="s">
        <v>1890</v>
      </c>
      <c r="D1424" s="4" t="s">
        <v>10290</v>
      </c>
      <c r="E1424" s="4" t="s">
        <v>1220</v>
      </c>
      <c r="F1424" s="4" t="s">
        <v>7352</v>
      </c>
      <c r="G1424" s="4" t="s">
        <v>1889</v>
      </c>
      <c r="H1424" s="4" t="s">
        <v>12328</v>
      </c>
      <c r="I1424" s="4" t="s">
        <v>21222</v>
      </c>
      <c r="J1424" s="4" t="s">
        <v>21223</v>
      </c>
      <c r="K1424" s="4" t="s">
        <v>13</v>
      </c>
      <c r="L1424" s="4" t="s">
        <v>18526</v>
      </c>
      <c r="M1424" s="4" t="s">
        <v>4577</v>
      </c>
    </row>
    <row r="1425" spans="1:13" x14ac:dyDescent="0.2">
      <c r="A1425" s="4" t="s">
        <v>12329</v>
      </c>
      <c r="B1425" s="4" t="s">
        <v>12330</v>
      </c>
      <c r="C1425" s="4" t="s">
        <v>1667</v>
      </c>
      <c r="D1425" s="4" t="s">
        <v>10499</v>
      </c>
      <c r="E1425" s="4" t="s">
        <v>665</v>
      </c>
      <c r="F1425" s="4" t="s">
        <v>7389</v>
      </c>
      <c r="G1425" s="4" t="s">
        <v>12331</v>
      </c>
      <c r="H1425" s="4" t="s">
        <v>12332</v>
      </c>
      <c r="I1425" s="4" t="s">
        <v>21224</v>
      </c>
      <c r="J1425" s="4" t="s">
        <v>21225</v>
      </c>
      <c r="K1425" s="4" t="s">
        <v>18695</v>
      </c>
      <c r="L1425" s="4" t="s">
        <v>18526</v>
      </c>
      <c r="M1425" s="4" t="s">
        <v>18527</v>
      </c>
    </row>
    <row r="1426" spans="1:13" x14ac:dyDescent="0.2">
      <c r="A1426" s="4" t="s">
        <v>12333</v>
      </c>
      <c r="B1426" s="4" t="s">
        <v>12334</v>
      </c>
      <c r="C1426" s="4" t="s">
        <v>98</v>
      </c>
      <c r="D1426" s="4" t="s">
        <v>7643</v>
      </c>
      <c r="E1426" s="4" t="s">
        <v>8</v>
      </c>
      <c r="F1426" s="4" t="s">
        <v>7376</v>
      </c>
      <c r="G1426" s="4" t="s">
        <v>12335</v>
      </c>
      <c r="H1426" s="4" t="s">
        <v>12336</v>
      </c>
      <c r="I1426" s="4" t="s">
        <v>21226</v>
      </c>
      <c r="J1426" s="4" t="s">
        <v>21227</v>
      </c>
      <c r="K1426" s="4" t="s">
        <v>18582</v>
      </c>
      <c r="L1426" s="4" t="s">
        <v>18526</v>
      </c>
      <c r="M1426" s="4" t="s">
        <v>18527</v>
      </c>
    </row>
    <row r="1427" spans="1:13" x14ac:dyDescent="0.2">
      <c r="A1427" s="4" t="s">
        <v>12337</v>
      </c>
      <c r="B1427" s="4" t="s">
        <v>12338</v>
      </c>
      <c r="C1427" s="4" t="s">
        <v>54</v>
      </c>
      <c r="D1427" s="4" t="s">
        <v>7574</v>
      </c>
      <c r="E1427" s="4" t="s">
        <v>55</v>
      </c>
      <c r="F1427" s="4" t="s">
        <v>7490</v>
      </c>
      <c r="G1427" s="4" t="s">
        <v>12339</v>
      </c>
      <c r="H1427" s="4" t="s">
        <v>12340</v>
      </c>
      <c r="I1427" s="4" t="s">
        <v>21228</v>
      </c>
      <c r="J1427" s="4" t="s">
        <v>21229</v>
      </c>
      <c r="K1427" s="4" t="s">
        <v>18553</v>
      </c>
      <c r="L1427" s="4" t="s">
        <v>18526</v>
      </c>
      <c r="M1427" s="4" t="s">
        <v>18532</v>
      </c>
    </row>
    <row r="1428" spans="1:13" x14ac:dyDescent="0.2">
      <c r="A1428" s="4" t="s">
        <v>12341</v>
      </c>
      <c r="B1428" s="4" t="s">
        <v>12342</v>
      </c>
      <c r="C1428" s="4" t="s">
        <v>2976</v>
      </c>
      <c r="D1428" s="4" t="s">
        <v>12343</v>
      </c>
      <c r="E1428" s="4" t="s">
        <v>627</v>
      </c>
      <c r="F1428" s="4" t="s">
        <v>7424</v>
      </c>
      <c r="G1428" s="4" t="s">
        <v>2975</v>
      </c>
      <c r="H1428" s="4" t="s">
        <v>12344</v>
      </c>
      <c r="I1428" s="4" t="s">
        <v>21230</v>
      </c>
      <c r="J1428" s="4" t="s">
        <v>21231</v>
      </c>
      <c r="K1428" s="4" t="s">
        <v>18525</v>
      </c>
      <c r="L1428" s="4" t="s">
        <v>18526</v>
      </c>
      <c r="M1428" s="4" t="s">
        <v>18527</v>
      </c>
    </row>
    <row r="1429" spans="1:13" x14ac:dyDescent="0.2">
      <c r="A1429" s="4" t="s">
        <v>1897</v>
      </c>
      <c r="B1429" s="4" t="s">
        <v>6774</v>
      </c>
      <c r="C1429" s="4" t="s">
        <v>1901</v>
      </c>
      <c r="D1429" s="4" t="s">
        <v>12178</v>
      </c>
      <c r="E1429" s="4" t="s">
        <v>263</v>
      </c>
      <c r="F1429" s="4" t="s">
        <v>7418</v>
      </c>
      <c r="G1429" s="4" t="s">
        <v>1899</v>
      </c>
      <c r="H1429" s="4" t="s">
        <v>12345</v>
      </c>
      <c r="I1429" s="4" t="s">
        <v>21232</v>
      </c>
      <c r="J1429" s="4" t="s">
        <v>21233</v>
      </c>
      <c r="K1429" s="4" t="s">
        <v>13</v>
      </c>
      <c r="L1429" s="4" t="s">
        <v>18526</v>
      </c>
      <c r="M1429" s="4" t="s">
        <v>4577</v>
      </c>
    </row>
    <row r="1430" spans="1:13" x14ac:dyDescent="0.2">
      <c r="A1430" s="4" t="s">
        <v>12346</v>
      </c>
      <c r="B1430" s="4" t="s">
        <v>12347</v>
      </c>
      <c r="C1430" s="4" t="s">
        <v>1901</v>
      </c>
      <c r="D1430" s="4" t="s">
        <v>12178</v>
      </c>
      <c r="E1430" s="4" t="s">
        <v>263</v>
      </c>
      <c r="F1430" s="4" t="s">
        <v>7418</v>
      </c>
      <c r="G1430" s="4" t="s">
        <v>12348</v>
      </c>
      <c r="H1430" s="4" t="s">
        <v>12349</v>
      </c>
      <c r="I1430" s="4" t="s">
        <v>21234</v>
      </c>
      <c r="J1430" s="4" t="s">
        <v>21235</v>
      </c>
      <c r="K1430" s="4" t="s">
        <v>18714</v>
      </c>
      <c r="L1430" s="4" t="s">
        <v>18526</v>
      </c>
      <c r="M1430" s="4" t="s">
        <v>18532</v>
      </c>
    </row>
    <row r="1431" spans="1:13" x14ac:dyDescent="0.2">
      <c r="A1431" s="4" t="s">
        <v>1907</v>
      </c>
      <c r="B1431" s="4" t="s">
        <v>6776</v>
      </c>
      <c r="C1431" s="4" t="s">
        <v>1910</v>
      </c>
      <c r="D1431" s="4" t="s">
        <v>9788</v>
      </c>
      <c r="E1431" s="4" t="s">
        <v>22</v>
      </c>
      <c r="F1431" s="4" t="s">
        <v>7365</v>
      </c>
      <c r="G1431" s="4" t="s">
        <v>1909</v>
      </c>
      <c r="H1431" s="4" t="s">
        <v>12350</v>
      </c>
      <c r="I1431" s="4" t="s">
        <v>21236</v>
      </c>
      <c r="J1431" s="4" t="s">
        <v>21237</v>
      </c>
      <c r="K1431" s="4" t="s">
        <v>13</v>
      </c>
      <c r="L1431" s="4" t="s">
        <v>18526</v>
      </c>
      <c r="M1431" s="4" t="s">
        <v>4577</v>
      </c>
    </row>
    <row r="1432" spans="1:13" x14ac:dyDescent="0.2">
      <c r="A1432" s="4" t="s">
        <v>12351</v>
      </c>
      <c r="B1432" s="4" t="s">
        <v>12352</v>
      </c>
      <c r="C1432" s="4" t="s">
        <v>1915</v>
      </c>
      <c r="D1432" s="4" t="s">
        <v>12353</v>
      </c>
      <c r="E1432" s="4" t="s">
        <v>319</v>
      </c>
      <c r="F1432" s="4" t="s">
        <v>7347</v>
      </c>
      <c r="G1432" s="4" t="s">
        <v>12354</v>
      </c>
      <c r="H1432" s="4" t="s">
        <v>12355</v>
      </c>
      <c r="I1432" s="4" t="s">
        <v>21238</v>
      </c>
      <c r="J1432" s="4" t="s">
        <v>21239</v>
      </c>
      <c r="K1432" s="4" t="s">
        <v>18714</v>
      </c>
      <c r="L1432" s="4" t="s">
        <v>18526</v>
      </c>
      <c r="M1432" s="4" t="s">
        <v>18532</v>
      </c>
    </row>
    <row r="1433" spans="1:13" x14ac:dyDescent="0.2">
      <c r="A1433" s="4" t="s">
        <v>1911</v>
      </c>
      <c r="B1433" s="4" t="s">
        <v>6777</v>
      </c>
      <c r="C1433" s="4" t="s">
        <v>1915</v>
      </c>
      <c r="D1433" s="4" t="s">
        <v>12353</v>
      </c>
      <c r="E1433" s="4" t="s">
        <v>319</v>
      </c>
      <c r="F1433" s="4" t="s">
        <v>7347</v>
      </c>
      <c r="G1433" s="4" t="s">
        <v>1913</v>
      </c>
      <c r="H1433" s="4" t="s">
        <v>12356</v>
      </c>
      <c r="I1433" s="4" t="s">
        <v>21240</v>
      </c>
      <c r="J1433" s="4" t="s">
        <v>21241</v>
      </c>
      <c r="K1433" s="4" t="s">
        <v>13</v>
      </c>
      <c r="L1433" s="4" t="s">
        <v>18526</v>
      </c>
      <c r="M1433" s="4" t="s">
        <v>4577</v>
      </c>
    </row>
    <row r="1434" spans="1:13" x14ac:dyDescent="0.2">
      <c r="A1434" s="4" t="s">
        <v>12357</v>
      </c>
      <c r="B1434" s="4" t="s">
        <v>12358</v>
      </c>
      <c r="C1434" s="4" t="s">
        <v>2054</v>
      </c>
      <c r="D1434" s="4" t="s">
        <v>8322</v>
      </c>
      <c r="E1434" s="4" t="s">
        <v>167</v>
      </c>
      <c r="F1434" s="4" t="s">
        <v>7389</v>
      </c>
      <c r="G1434" s="4" t="s">
        <v>12359</v>
      </c>
      <c r="H1434" s="4" t="s">
        <v>12360</v>
      </c>
      <c r="I1434" s="4" t="s">
        <v>21242</v>
      </c>
      <c r="J1434" s="4" t="s">
        <v>21243</v>
      </c>
      <c r="K1434" s="4" t="s">
        <v>18550</v>
      </c>
      <c r="L1434" s="4" t="s">
        <v>18526</v>
      </c>
      <c r="M1434" s="4" t="s">
        <v>18527</v>
      </c>
    </row>
    <row r="1435" spans="1:13" x14ac:dyDescent="0.2">
      <c r="A1435" s="4" t="s">
        <v>12361</v>
      </c>
      <c r="B1435" s="4" t="s">
        <v>12362</v>
      </c>
      <c r="C1435" s="4" t="s">
        <v>1111</v>
      </c>
      <c r="D1435" s="4" t="s">
        <v>9609</v>
      </c>
      <c r="E1435" s="4" t="s">
        <v>8</v>
      </c>
      <c r="F1435" s="4" t="s">
        <v>7376</v>
      </c>
      <c r="G1435" s="4" t="s">
        <v>12363</v>
      </c>
      <c r="H1435" s="4" t="s">
        <v>12364</v>
      </c>
      <c r="I1435" s="4" t="s">
        <v>21244</v>
      </c>
      <c r="J1435" s="4" t="s">
        <v>21245</v>
      </c>
      <c r="K1435" s="4" t="s">
        <v>18550</v>
      </c>
      <c r="L1435" s="4" t="s">
        <v>18526</v>
      </c>
      <c r="M1435" s="4" t="s">
        <v>18527</v>
      </c>
    </row>
    <row r="1436" spans="1:13" x14ac:dyDescent="0.2">
      <c r="A1436" s="4" t="s">
        <v>12365</v>
      </c>
      <c r="B1436" s="4" t="s">
        <v>12366</v>
      </c>
      <c r="C1436" s="4" t="s">
        <v>98</v>
      </c>
      <c r="D1436" s="4" t="s">
        <v>7643</v>
      </c>
      <c r="E1436" s="4" t="s">
        <v>8</v>
      </c>
      <c r="F1436" s="4" t="s">
        <v>7376</v>
      </c>
      <c r="G1436" s="4" t="s">
        <v>12367</v>
      </c>
      <c r="H1436" s="4" t="s">
        <v>12368</v>
      </c>
      <c r="I1436" s="4" t="s">
        <v>21246</v>
      </c>
      <c r="J1436" s="4" t="s">
        <v>19922</v>
      </c>
      <c r="K1436" s="4" t="s">
        <v>18550</v>
      </c>
      <c r="L1436" s="4" t="s">
        <v>18526</v>
      </c>
      <c r="M1436" s="4" t="s">
        <v>18527</v>
      </c>
    </row>
    <row r="1437" spans="1:13" x14ac:dyDescent="0.2">
      <c r="A1437" s="4" t="s">
        <v>12369</v>
      </c>
      <c r="B1437" s="4" t="s">
        <v>12370</v>
      </c>
      <c r="C1437" s="4" t="s">
        <v>1667</v>
      </c>
      <c r="D1437" s="4" t="s">
        <v>10499</v>
      </c>
      <c r="E1437" s="4" t="s">
        <v>665</v>
      </c>
      <c r="F1437" s="4" t="s">
        <v>7389</v>
      </c>
      <c r="G1437" s="4" t="s">
        <v>1666</v>
      </c>
      <c r="H1437" s="4" t="s">
        <v>11863</v>
      </c>
      <c r="I1437" s="4" t="s">
        <v>21247</v>
      </c>
      <c r="J1437" s="4" t="s">
        <v>21248</v>
      </c>
      <c r="K1437" s="4" t="s">
        <v>18714</v>
      </c>
      <c r="L1437" s="4" t="s">
        <v>18526</v>
      </c>
      <c r="M1437" s="4" t="s">
        <v>18532</v>
      </c>
    </row>
    <row r="1438" spans="1:13" x14ac:dyDescent="0.2">
      <c r="A1438" s="4" t="s">
        <v>1916</v>
      </c>
      <c r="B1438" s="4" t="s">
        <v>6778</v>
      </c>
      <c r="C1438" s="4" t="s">
        <v>1920</v>
      </c>
      <c r="D1438" s="4" t="s">
        <v>12371</v>
      </c>
      <c r="E1438" s="4" t="s">
        <v>706</v>
      </c>
      <c r="F1438" s="4" t="s">
        <v>7370</v>
      </c>
      <c r="G1438" s="4" t="s">
        <v>1918</v>
      </c>
      <c r="H1438" s="4" t="s">
        <v>12372</v>
      </c>
      <c r="I1438" s="4" t="s">
        <v>21249</v>
      </c>
      <c r="J1438" s="4" t="s">
        <v>21250</v>
      </c>
      <c r="K1438" s="4" t="s">
        <v>13</v>
      </c>
      <c r="L1438" s="4" t="s">
        <v>18526</v>
      </c>
      <c r="M1438" s="4" t="s">
        <v>4577</v>
      </c>
    </row>
    <row r="1439" spans="1:13" x14ac:dyDescent="0.2">
      <c r="A1439" s="4" t="s">
        <v>12373</v>
      </c>
      <c r="B1439" s="4" t="s">
        <v>12374</v>
      </c>
      <c r="C1439" s="4" t="s">
        <v>98</v>
      </c>
      <c r="D1439" s="4" t="s">
        <v>7643</v>
      </c>
      <c r="E1439" s="4" t="s">
        <v>8</v>
      </c>
      <c r="F1439" s="4" t="s">
        <v>7376</v>
      </c>
      <c r="G1439" s="4" t="s">
        <v>12375</v>
      </c>
      <c r="H1439" s="4" t="s">
        <v>12376</v>
      </c>
      <c r="I1439" s="4" t="s">
        <v>21251</v>
      </c>
      <c r="J1439" s="4" t="s">
        <v>21252</v>
      </c>
      <c r="K1439" s="4" t="s">
        <v>18558</v>
      </c>
      <c r="L1439" s="4" t="s">
        <v>18526</v>
      </c>
      <c r="M1439" s="4" t="s">
        <v>18527</v>
      </c>
    </row>
    <row r="1440" spans="1:13" x14ac:dyDescent="0.2">
      <c r="A1440" s="4" t="s">
        <v>12377</v>
      </c>
      <c r="B1440" s="4" t="s">
        <v>12378</v>
      </c>
      <c r="C1440" s="4" t="s">
        <v>54</v>
      </c>
      <c r="D1440" s="4" t="s">
        <v>7574</v>
      </c>
      <c r="E1440" s="4" t="s">
        <v>55</v>
      </c>
      <c r="F1440" s="4" t="s">
        <v>7490</v>
      </c>
      <c r="G1440" s="4" t="s">
        <v>12379</v>
      </c>
      <c r="H1440" s="4" t="s">
        <v>12380</v>
      </c>
      <c r="I1440" s="4" t="s">
        <v>21253</v>
      </c>
      <c r="J1440" s="4" t="s">
        <v>21254</v>
      </c>
      <c r="K1440" s="4" t="s">
        <v>18553</v>
      </c>
      <c r="L1440" s="4" t="s">
        <v>18526</v>
      </c>
      <c r="M1440" s="4" t="s">
        <v>18532</v>
      </c>
    </row>
    <row r="1441" spans="1:13" x14ac:dyDescent="0.2">
      <c r="A1441" s="4" t="s">
        <v>12381</v>
      </c>
      <c r="B1441" s="4" t="s">
        <v>12382</v>
      </c>
      <c r="C1441" s="4" t="s">
        <v>642</v>
      </c>
      <c r="D1441" s="4" t="s">
        <v>7438</v>
      </c>
      <c r="E1441" s="4" t="s">
        <v>263</v>
      </c>
      <c r="F1441" s="4" t="s">
        <v>7418</v>
      </c>
      <c r="G1441" s="4" t="s">
        <v>12383</v>
      </c>
      <c r="H1441" s="4" t="s">
        <v>12384</v>
      </c>
      <c r="I1441" s="4" t="s">
        <v>21255</v>
      </c>
      <c r="J1441" s="4" t="s">
        <v>21256</v>
      </c>
      <c r="K1441" s="4" t="s">
        <v>18808</v>
      </c>
      <c r="L1441" s="4" t="s">
        <v>18526</v>
      </c>
      <c r="M1441" s="4" t="s">
        <v>18527</v>
      </c>
    </row>
    <row r="1442" spans="1:13" x14ac:dyDescent="0.2">
      <c r="A1442" s="4" t="s">
        <v>1921</v>
      </c>
      <c r="B1442" s="4" t="s">
        <v>6779</v>
      </c>
      <c r="C1442" s="4" t="s">
        <v>1925</v>
      </c>
      <c r="D1442" s="4" t="s">
        <v>8872</v>
      </c>
      <c r="E1442" s="4" t="s">
        <v>752</v>
      </c>
      <c r="F1442" s="4" t="s">
        <v>7412</v>
      </c>
      <c r="G1442" s="4" t="s">
        <v>1923</v>
      </c>
      <c r="H1442" s="4" t="s">
        <v>12385</v>
      </c>
      <c r="I1442" s="4" t="s">
        <v>21257</v>
      </c>
      <c r="J1442" s="4" t="s">
        <v>21258</v>
      </c>
      <c r="K1442" s="4" t="s">
        <v>13</v>
      </c>
      <c r="L1442" s="4" t="s">
        <v>18526</v>
      </c>
      <c r="M1442" s="4" t="s">
        <v>4577</v>
      </c>
    </row>
    <row r="1443" spans="1:13" x14ac:dyDescent="0.2">
      <c r="A1443" s="4" t="s">
        <v>12386</v>
      </c>
      <c r="B1443" s="4" t="s">
        <v>12066</v>
      </c>
      <c r="C1443" s="4" t="s">
        <v>2346</v>
      </c>
      <c r="D1443" s="4" t="s">
        <v>7545</v>
      </c>
      <c r="E1443" s="4" t="s">
        <v>222</v>
      </c>
      <c r="F1443" s="4" t="s">
        <v>7352</v>
      </c>
      <c r="G1443" s="4" t="s">
        <v>12387</v>
      </c>
      <c r="H1443" s="4" t="s">
        <v>12388</v>
      </c>
      <c r="I1443" s="4" t="s">
        <v>21259</v>
      </c>
      <c r="J1443" s="4" t="s">
        <v>21260</v>
      </c>
      <c r="K1443" s="4" t="s">
        <v>18525</v>
      </c>
      <c r="L1443" s="4" t="s">
        <v>18526</v>
      </c>
      <c r="M1443" s="4" t="s">
        <v>18527</v>
      </c>
    </row>
    <row r="1444" spans="1:13" x14ac:dyDescent="0.2">
      <c r="A1444" s="4" t="s">
        <v>12389</v>
      </c>
      <c r="B1444" s="4" t="s">
        <v>12390</v>
      </c>
      <c r="C1444" s="4" t="s">
        <v>4207</v>
      </c>
      <c r="D1444" s="4" t="s">
        <v>9071</v>
      </c>
      <c r="E1444" s="4" t="s">
        <v>420</v>
      </c>
      <c r="F1444" s="4" t="s">
        <v>7490</v>
      </c>
      <c r="G1444" s="4" t="s">
        <v>12391</v>
      </c>
      <c r="H1444" s="4" t="s">
        <v>12392</v>
      </c>
      <c r="I1444" s="4" t="s">
        <v>21261</v>
      </c>
      <c r="J1444" s="4" t="s">
        <v>21262</v>
      </c>
      <c r="K1444" s="4" t="s">
        <v>18695</v>
      </c>
      <c r="L1444" s="4" t="s">
        <v>18526</v>
      </c>
      <c r="M1444" s="4" t="s">
        <v>18527</v>
      </c>
    </row>
    <row r="1445" spans="1:13" x14ac:dyDescent="0.2">
      <c r="A1445" s="4" t="s">
        <v>12393</v>
      </c>
      <c r="B1445" s="4" t="s">
        <v>12394</v>
      </c>
      <c r="C1445" s="4" t="s">
        <v>2064</v>
      </c>
      <c r="D1445" s="4" t="s">
        <v>12395</v>
      </c>
      <c r="E1445" s="4" t="s">
        <v>392</v>
      </c>
      <c r="F1445" s="4" t="s">
        <v>7365</v>
      </c>
      <c r="G1445" s="4" t="s">
        <v>12396</v>
      </c>
      <c r="H1445" s="4" t="s">
        <v>12397</v>
      </c>
      <c r="I1445" s="4" t="s">
        <v>21263</v>
      </c>
      <c r="J1445" s="4" t="s">
        <v>21264</v>
      </c>
      <c r="K1445" s="4" t="s">
        <v>18695</v>
      </c>
      <c r="L1445" s="4" t="s">
        <v>18526</v>
      </c>
      <c r="M1445" s="4" t="s">
        <v>18527</v>
      </c>
    </row>
    <row r="1446" spans="1:13" x14ac:dyDescent="0.2">
      <c r="A1446" s="4" t="s">
        <v>12398</v>
      </c>
      <c r="B1446" s="4" t="s">
        <v>12399</v>
      </c>
      <c r="C1446" s="4" t="s">
        <v>4436</v>
      </c>
      <c r="D1446" s="4" t="s">
        <v>12112</v>
      </c>
      <c r="E1446" s="4" t="s">
        <v>32</v>
      </c>
      <c r="F1446" s="4" t="s">
        <v>7434</v>
      </c>
      <c r="G1446" s="4" t="s">
        <v>12400</v>
      </c>
      <c r="H1446" s="4" t="s">
        <v>12401</v>
      </c>
      <c r="I1446" s="4" t="s">
        <v>21265</v>
      </c>
      <c r="J1446" s="4" t="s">
        <v>21266</v>
      </c>
      <c r="K1446" s="4" t="s">
        <v>18525</v>
      </c>
      <c r="L1446" s="4" t="s">
        <v>18526</v>
      </c>
      <c r="M1446" s="4" t="s">
        <v>18527</v>
      </c>
    </row>
    <row r="1447" spans="1:13" x14ac:dyDescent="0.2">
      <c r="A1447" s="4" t="s">
        <v>12402</v>
      </c>
      <c r="B1447" s="4" t="s">
        <v>12403</v>
      </c>
      <c r="C1447" s="4" t="s">
        <v>1937</v>
      </c>
      <c r="D1447" s="4" t="s">
        <v>12404</v>
      </c>
      <c r="E1447" s="4" t="s">
        <v>133</v>
      </c>
      <c r="F1447" s="4" t="s">
        <v>7347</v>
      </c>
      <c r="G1447" s="4" t="s">
        <v>1935</v>
      </c>
      <c r="H1447" s="4" t="s">
        <v>12405</v>
      </c>
      <c r="I1447" s="4" t="s">
        <v>21267</v>
      </c>
      <c r="J1447" s="4" t="s">
        <v>21268</v>
      </c>
      <c r="K1447" s="4" t="s">
        <v>18525</v>
      </c>
      <c r="L1447" s="4" t="s">
        <v>18526</v>
      </c>
      <c r="M1447" s="4" t="s">
        <v>18527</v>
      </c>
    </row>
    <row r="1448" spans="1:13" x14ac:dyDescent="0.2">
      <c r="A1448" s="4" t="s">
        <v>1933</v>
      </c>
      <c r="B1448" s="4" t="s">
        <v>6782</v>
      </c>
      <c r="C1448" s="4" t="s">
        <v>1937</v>
      </c>
      <c r="D1448" s="4" t="s">
        <v>12404</v>
      </c>
      <c r="E1448" s="4" t="s">
        <v>133</v>
      </c>
      <c r="F1448" s="4" t="s">
        <v>7347</v>
      </c>
      <c r="G1448" s="4" t="s">
        <v>1935</v>
      </c>
      <c r="H1448" s="4" t="s">
        <v>12405</v>
      </c>
      <c r="I1448" s="4" t="s">
        <v>21269</v>
      </c>
      <c r="J1448" s="4" t="s">
        <v>21270</v>
      </c>
      <c r="K1448" s="4" t="s">
        <v>37</v>
      </c>
      <c r="L1448" s="4" t="s">
        <v>18526</v>
      </c>
      <c r="M1448" s="4" t="s">
        <v>4577</v>
      </c>
    </row>
    <row r="1449" spans="1:13" x14ac:dyDescent="0.2">
      <c r="A1449" s="4" t="s">
        <v>12406</v>
      </c>
      <c r="B1449" s="4" t="s">
        <v>12407</v>
      </c>
      <c r="C1449" s="4" t="s">
        <v>2559</v>
      </c>
      <c r="D1449" s="4" t="s">
        <v>12408</v>
      </c>
      <c r="E1449" s="4" t="s">
        <v>156</v>
      </c>
      <c r="F1449" s="4" t="s">
        <v>7434</v>
      </c>
      <c r="G1449" s="4" t="s">
        <v>12409</v>
      </c>
      <c r="H1449" s="4" t="s">
        <v>12410</v>
      </c>
      <c r="I1449" s="4" t="s">
        <v>21271</v>
      </c>
      <c r="J1449" s="4" t="s">
        <v>21272</v>
      </c>
      <c r="K1449" s="4" t="s">
        <v>18531</v>
      </c>
      <c r="L1449" s="4" t="s">
        <v>18526</v>
      </c>
      <c r="M1449" s="4" t="s">
        <v>18532</v>
      </c>
    </row>
    <row r="1450" spans="1:13" x14ac:dyDescent="0.2">
      <c r="A1450" s="4" t="s">
        <v>12411</v>
      </c>
      <c r="B1450" s="4" t="s">
        <v>12412</v>
      </c>
      <c r="C1450" s="4" t="s">
        <v>1953</v>
      </c>
      <c r="D1450" s="4" t="s">
        <v>12413</v>
      </c>
      <c r="E1450" s="4" t="s">
        <v>447</v>
      </c>
      <c r="F1450" s="4" t="s">
        <v>7501</v>
      </c>
      <c r="G1450" s="4" t="s">
        <v>1951</v>
      </c>
      <c r="H1450" s="4" t="s">
        <v>12414</v>
      </c>
      <c r="I1450" s="4" t="s">
        <v>21273</v>
      </c>
      <c r="J1450" s="4" t="s">
        <v>21274</v>
      </c>
      <c r="K1450" s="4" t="s">
        <v>18531</v>
      </c>
      <c r="L1450" s="4" t="s">
        <v>18526</v>
      </c>
      <c r="M1450" s="4" t="s">
        <v>18532</v>
      </c>
    </row>
    <row r="1451" spans="1:13" x14ac:dyDescent="0.2">
      <c r="A1451" s="4" t="s">
        <v>1938</v>
      </c>
      <c r="B1451" s="4" t="s">
        <v>6783</v>
      </c>
      <c r="C1451" s="4" t="s">
        <v>1942</v>
      </c>
      <c r="D1451" s="4" t="s">
        <v>7638</v>
      </c>
      <c r="E1451" s="4" t="s">
        <v>683</v>
      </c>
      <c r="F1451" s="4" t="s">
        <v>7358</v>
      </c>
      <c r="G1451" s="4" t="s">
        <v>1940</v>
      </c>
      <c r="H1451" s="4" t="s">
        <v>12415</v>
      </c>
      <c r="I1451" s="4" t="s">
        <v>21275</v>
      </c>
      <c r="J1451" s="4" t="s">
        <v>21276</v>
      </c>
      <c r="K1451" s="4" t="s">
        <v>21277</v>
      </c>
      <c r="L1451" s="4" t="s">
        <v>18526</v>
      </c>
      <c r="M1451" s="4" t="s">
        <v>4577</v>
      </c>
    </row>
    <row r="1452" spans="1:13" x14ac:dyDescent="0.2">
      <c r="A1452" s="4" t="s">
        <v>12416</v>
      </c>
      <c r="B1452" s="4" t="s">
        <v>12417</v>
      </c>
      <c r="C1452" s="4" t="s">
        <v>2130</v>
      </c>
      <c r="D1452" s="4" t="s">
        <v>9853</v>
      </c>
      <c r="E1452" s="4" t="s">
        <v>403</v>
      </c>
      <c r="F1452" s="4" t="s">
        <v>7434</v>
      </c>
      <c r="G1452" s="4" t="s">
        <v>2128</v>
      </c>
      <c r="H1452" s="4" t="s">
        <v>12418</v>
      </c>
      <c r="I1452" s="4" t="s">
        <v>21278</v>
      </c>
      <c r="J1452" s="4" t="s">
        <v>21279</v>
      </c>
      <c r="K1452" s="4" t="s">
        <v>18714</v>
      </c>
      <c r="L1452" s="4" t="s">
        <v>18526</v>
      </c>
      <c r="M1452" s="4" t="s">
        <v>18532</v>
      </c>
    </row>
    <row r="1453" spans="1:13" x14ac:dyDescent="0.2">
      <c r="A1453" s="4" t="s">
        <v>1943</v>
      </c>
      <c r="B1453" s="4" t="s">
        <v>6783</v>
      </c>
      <c r="C1453" s="4" t="s">
        <v>1948</v>
      </c>
      <c r="D1453" s="4" t="s">
        <v>7838</v>
      </c>
      <c r="E1453" s="4" t="s">
        <v>82</v>
      </c>
      <c r="F1453" s="4" t="s">
        <v>7494</v>
      </c>
      <c r="G1453" s="4" t="s">
        <v>1945</v>
      </c>
      <c r="H1453" s="4" t="s">
        <v>12419</v>
      </c>
      <c r="I1453" s="4" t="s">
        <v>21280</v>
      </c>
      <c r="J1453" s="4" t="s">
        <v>21281</v>
      </c>
      <c r="K1453" s="4" t="s">
        <v>21282</v>
      </c>
      <c r="L1453" s="4" t="s">
        <v>18526</v>
      </c>
      <c r="M1453" s="4" t="s">
        <v>4577</v>
      </c>
    </row>
    <row r="1454" spans="1:13" x14ac:dyDescent="0.2">
      <c r="A1454" s="4" t="s">
        <v>1949</v>
      </c>
      <c r="B1454" s="4" t="s">
        <v>6784</v>
      </c>
      <c r="C1454" s="4" t="s">
        <v>1953</v>
      </c>
      <c r="D1454" s="4" t="s">
        <v>12413</v>
      </c>
      <c r="E1454" s="4" t="s">
        <v>447</v>
      </c>
      <c r="F1454" s="4" t="s">
        <v>7501</v>
      </c>
      <c r="G1454" s="4" t="s">
        <v>1951</v>
      </c>
      <c r="H1454" s="4" t="s">
        <v>12414</v>
      </c>
      <c r="I1454" s="4" t="s">
        <v>21273</v>
      </c>
      <c r="J1454" s="4" t="s">
        <v>21274</v>
      </c>
      <c r="K1454" s="4" t="s">
        <v>13</v>
      </c>
      <c r="L1454" s="4" t="s">
        <v>18526</v>
      </c>
      <c r="M1454" s="4" t="s">
        <v>4577</v>
      </c>
    </row>
    <row r="1455" spans="1:13" x14ac:dyDescent="0.2">
      <c r="A1455" s="4" t="s">
        <v>12420</v>
      </c>
      <c r="B1455" s="4" t="s">
        <v>12421</v>
      </c>
      <c r="C1455" s="4" t="s">
        <v>1401</v>
      </c>
      <c r="D1455" s="4" t="s">
        <v>9066</v>
      </c>
      <c r="E1455" s="4" t="s">
        <v>156</v>
      </c>
      <c r="F1455" s="4" t="s">
        <v>7434</v>
      </c>
      <c r="G1455" s="4" t="s">
        <v>12422</v>
      </c>
      <c r="H1455" s="4" t="s">
        <v>12423</v>
      </c>
      <c r="I1455" s="4" t="s">
        <v>21283</v>
      </c>
      <c r="J1455" s="4" t="s">
        <v>21284</v>
      </c>
      <c r="K1455" s="4" t="s">
        <v>18585</v>
      </c>
      <c r="L1455" s="4" t="s">
        <v>18526</v>
      </c>
      <c r="M1455" s="4" t="s">
        <v>18527</v>
      </c>
    </row>
    <row r="1456" spans="1:13" x14ac:dyDescent="0.2">
      <c r="A1456" s="4" t="s">
        <v>12424</v>
      </c>
      <c r="B1456" s="4" t="s">
        <v>12425</v>
      </c>
      <c r="C1456" s="4" t="s">
        <v>3515</v>
      </c>
      <c r="D1456" s="4" t="s">
        <v>9574</v>
      </c>
      <c r="E1456" s="4" t="s">
        <v>388</v>
      </c>
      <c r="F1456" s="4" t="s">
        <v>7376</v>
      </c>
      <c r="G1456" s="4" t="s">
        <v>12426</v>
      </c>
      <c r="H1456" s="4" t="s">
        <v>12427</v>
      </c>
      <c r="I1456" s="4" t="s">
        <v>21285</v>
      </c>
      <c r="J1456" s="4" t="s">
        <v>21286</v>
      </c>
      <c r="K1456" s="4" t="s">
        <v>18634</v>
      </c>
      <c r="L1456" s="4" t="s">
        <v>18526</v>
      </c>
      <c r="M1456" s="4" t="s">
        <v>18527</v>
      </c>
    </row>
    <row r="1457" spans="1:13" x14ac:dyDescent="0.2">
      <c r="A1457" s="4" t="s">
        <v>1962</v>
      </c>
      <c r="B1457" s="4" t="s">
        <v>6786</v>
      </c>
      <c r="C1457" s="4" t="s">
        <v>642</v>
      </c>
      <c r="D1457" s="4" t="s">
        <v>7438</v>
      </c>
      <c r="E1457" s="4" t="s">
        <v>263</v>
      </c>
      <c r="F1457" s="4" t="s">
        <v>7418</v>
      </c>
      <c r="G1457" s="4" t="s">
        <v>1964</v>
      </c>
      <c r="H1457" s="4" t="s">
        <v>12428</v>
      </c>
      <c r="I1457" s="4" t="s">
        <v>21287</v>
      </c>
      <c r="J1457" s="4" t="s">
        <v>21288</v>
      </c>
      <c r="K1457" s="4" t="s">
        <v>13</v>
      </c>
      <c r="L1457" s="4" t="s">
        <v>18526</v>
      </c>
      <c r="M1457" s="4" t="s">
        <v>4577</v>
      </c>
    </row>
    <row r="1458" spans="1:13" x14ac:dyDescent="0.2">
      <c r="A1458" s="4" t="s">
        <v>1965</v>
      </c>
      <c r="B1458" s="4" t="s">
        <v>12429</v>
      </c>
      <c r="C1458" s="4" t="s">
        <v>642</v>
      </c>
      <c r="D1458" s="4" t="s">
        <v>7438</v>
      </c>
      <c r="E1458" s="4" t="s">
        <v>263</v>
      </c>
      <c r="F1458" s="4" t="s">
        <v>7418</v>
      </c>
      <c r="G1458" s="4" t="s">
        <v>1968</v>
      </c>
      <c r="H1458" s="4" t="s">
        <v>12430</v>
      </c>
      <c r="I1458" s="4" t="s">
        <v>21289</v>
      </c>
      <c r="J1458" s="4" t="s">
        <v>21290</v>
      </c>
      <c r="K1458" s="4" t="s">
        <v>612</v>
      </c>
      <c r="L1458" s="4" t="s">
        <v>18526</v>
      </c>
      <c r="M1458" s="4" t="s">
        <v>4577</v>
      </c>
    </row>
    <row r="1459" spans="1:13" x14ac:dyDescent="0.2">
      <c r="A1459" s="4" t="s">
        <v>12431</v>
      </c>
      <c r="B1459" s="4" t="s">
        <v>12432</v>
      </c>
      <c r="C1459" s="4" t="s">
        <v>3259</v>
      </c>
      <c r="D1459" s="4" t="s">
        <v>12433</v>
      </c>
      <c r="E1459" s="4" t="s">
        <v>1180</v>
      </c>
      <c r="F1459" s="4" t="s">
        <v>7412</v>
      </c>
      <c r="G1459" s="4" t="s">
        <v>12434</v>
      </c>
      <c r="H1459" s="4" t="s">
        <v>12435</v>
      </c>
      <c r="I1459" s="4" t="s">
        <v>21291</v>
      </c>
      <c r="J1459" s="4" t="s">
        <v>21292</v>
      </c>
      <c r="K1459" s="4" t="s">
        <v>18585</v>
      </c>
      <c r="L1459" s="4" t="s">
        <v>18526</v>
      </c>
      <c r="M1459" s="4" t="s">
        <v>18527</v>
      </c>
    </row>
    <row r="1460" spans="1:13" x14ac:dyDescent="0.2">
      <c r="A1460" s="4" t="s">
        <v>1969</v>
      </c>
      <c r="B1460" s="4" t="s">
        <v>12436</v>
      </c>
      <c r="C1460" s="4" t="s">
        <v>1972</v>
      </c>
      <c r="D1460" s="4" t="s">
        <v>12437</v>
      </c>
      <c r="E1460" s="4" t="s">
        <v>933</v>
      </c>
      <c r="F1460" s="4" t="s">
        <v>7501</v>
      </c>
      <c r="G1460" s="4" t="s">
        <v>1971</v>
      </c>
      <c r="H1460" s="4" t="s">
        <v>12438</v>
      </c>
      <c r="I1460" s="4" t="s">
        <v>21293</v>
      </c>
      <c r="J1460" s="4" t="s">
        <v>21294</v>
      </c>
      <c r="K1460" s="4" t="s">
        <v>13</v>
      </c>
      <c r="L1460" s="4" t="s">
        <v>18526</v>
      </c>
      <c r="M1460" s="4" t="s">
        <v>4577</v>
      </c>
    </row>
    <row r="1461" spans="1:13" x14ac:dyDescent="0.2">
      <c r="A1461" s="4" t="s">
        <v>12439</v>
      </c>
      <c r="B1461" s="4" t="s">
        <v>12440</v>
      </c>
      <c r="C1461" s="4" t="s">
        <v>3572</v>
      </c>
      <c r="D1461" s="4" t="s">
        <v>12441</v>
      </c>
      <c r="E1461" s="4" t="s">
        <v>249</v>
      </c>
      <c r="F1461" s="4" t="s">
        <v>7370</v>
      </c>
      <c r="G1461" s="4" t="s">
        <v>12442</v>
      </c>
      <c r="H1461" s="4" t="s">
        <v>12443</v>
      </c>
      <c r="I1461" s="4" t="s">
        <v>21295</v>
      </c>
      <c r="J1461" s="4" t="s">
        <v>21296</v>
      </c>
      <c r="K1461" s="4" t="s">
        <v>18654</v>
      </c>
      <c r="L1461" s="4" t="s">
        <v>18526</v>
      </c>
      <c r="M1461" s="4" t="s">
        <v>18527</v>
      </c>
    </row>
    <row r="1462" spans="1:13" x14ac:dyDescent="0.2">
      <c r="A1462" s="4" t="s">
        <v>12444</v>
      </c>
      <c r="B1462" s="4" t="s">
        <v>12445</v>
      </c>
      <c r="C1462" s="4" t="s">
        <v>2306</v>
      </c>
      <c r="D1462" s="4" t="s">
        <v>9117</v>
      </c>
      <c r="E1462" s="4" t="s">
        <v>8</v>
      </c>
      <c r="F1462" s="4" t="s">
        <v>7376</v>
      </c>
      <c r="G1462" s="4" t="s">
        <v>12446</v>
      </c>
      <c r="H1462" s="4" t="s">
        <v>12447</v>
      </c>
      <c r="I1462" s="4" t="s">
        <v>21297</v>
      </c>
      <c r="J1462" s="4" t="s">
        <v>21298</v>
      </c>
      <c r="K1462" s="4" t="s">
        <v>18550</v>
      </c>
      <c r="L1462" s="4" t="s">
        <v>18526</v>
      </c>
      <c r="M1462" s="4" t="s">
        <v>18527</v>
      </c>
    </row>
    <row r="1463" spans="1:13" x14ac:dyDescent="0.2">
      <c r="A1463" s="4" t="s">
        <v>12448</v>
      </c>
      <c r="B1463" s="4" t="s">
        <v>12449</v>
      </c>
      <c r="C1463" s="4" t="s">
        <v>1972</v>
      </c>
      <c r="D1463" s="4" t="s">
        <v>12437</v>
      </c>
      <c r="E1463" s="4" t="s">
        <v>933</v>
      </c>
      <c r="F1463" s="4" t="s">
        <v>7501</v>
      </c>
      <c r="G1463" s="4" t="s">
        <v>12450</v>
      </c>
      <c r="H1463" s="4" t="s">
        <v>12451</v>
      </c>
      <c r="I1463" s="4" t="s">
        <v>21299</v>
      </c>
      <c r="J1463" s="4" t="s">
        <v>21300</v>
      </c>
      <c r="K1463" s="4" t="s">
        <v>18525</v>
      </c>
      <c r="L1463" s="4" t="s">
        <v>18526</v>
      </c>
      <c r="M1463" s="4" t="s">
        <v>18527</v>
      </c>
    </row>
    <row r="1464" spans="1:13" x14ac:dyDescent="0.2">
      <c r="A1464" s="4" t="s">
        <v>12452</v>
      </c>
      <c r="B1464" s="4" t="s">
        <v>12453</v>
      </c>
      <c r="C1464" s="4" t="s">
        <v>4349</v>
      </c>
      <c r="D1464" s="4" t="s">
        <v>12454</v>
      </c>
      <c r="E1464" s="4" t="s">
        <v>2017</v>
      </c>
      <c r="F1464" s="4" t="s">
        <v>7376</v>
      </c>
      <c r="G1464" s="4" t="s">
        <v>12455</v>
      </c>
      <c r="H1464" s="4" t="s">
        <v>12456</v>
      </c>
      <c r="I1464" s="4" t="s">
        <v>21301</v>
      </c>
      <c r="J1464" s="4" t="s">
        <v>21302</v>
      </c>
      <c r="K1464" s="4" t="s">
        <v>18582</v>
      </c>
      <c r="L1464" s="4" t="s">
        <v>18526</v>
      </c>
      <c r="M1464" s="4" t="s">
        <v>18527</v>
      </c>
    </row>
    <row r="1465" spans="1:13" x14ac:dyDescent="0.2">
      <c r="A1465" s="4" t="s">
        <v>12457</v>
      </c>
      <c r="B1465" s="4" t="s">
        <v>12458</v>
      </c>
      <c r="C1465" s="4" t="s">
        <v>2800</v>
      </c>
      <c r="D1465" s="4" t="s">
        <v>12459</v>
      </c>
      <c r="E1465" s="4" t="s">
        <v>1200</v>
      </c>
      <c r="F1465" s="4" t="s">
        <v>7389</v>
      </c>
      <c r="G1465" s="4" t="s">
        <v>2798</v>
      </c>
      <c r="H1465" s="4" t="s">
        <v>12460</v>
      </c>
      <c r="I1465" s="4" t="s">
        <v>21303</v>
      </c>
      <c r="J1465" s="4" t="s">
        <v>21304</v>
      </c>
      <c r="K1465" s="4" t="s">
        <v>18695</v>
      </c>
      <c r="L1465" s="4" t="s">
        <v>18526</v>
      </c>
      <c r="M1465" s="4" t="s">
        <v>18527</v>
      </c>
    </row>
    <row r="1466" spans="1:13" x14ac:dyDescent="0.2">
      <c r="A1466" s="4" t="s">
        <v>12461</v>
      </c>
      <c r="B1466" s="4" t="s">
        <v>12445</v>
      </c>
      <c r="C1466" s="4" t="s">
        <v>1401</v>
      </c>
      <c r="D1466" s="4" t="s">
        <v>9066</v>
      </c>
      <c r="E1466" s="4" t="s">
        <v>156</v>
      </c>
      <c r="F1466" s="4" t="s">
        <v>7434</v>
      </c>
      <c r="G1466" s="4" t="s">
        <v>12462</v>
      </c>
      <c r="H1466" s="4" t="s">
        <v>12463</v>
      </c>
      <c r="I1466" s="4" t="s">
        <v>21305</v>
      </c>
      <c r="J1466" s="4" t="s">
        <v>21306</v>
      </c>
      <c r="K1466" s="4" t="s">
        <v>18535</v>
      </c>
      <c r="L1466" s="4" t="s">
        <v>18526</v>
      </c>
      <c r="M1466" s="4" t="s">
        <v>18527</v>
      </c>
    </row>
    <row r="1467" spans="1:13" x14ac:dyDescent="0.2">
      <c r="A1467" s="4" t="s">
        <v>12464</v>
      </c>
      <c r="B1467" s="4" t="s">
        <v>12465</v>
      </c>
      <c r="C1467" s="4" t="s">
        <v>1278</v>
      </c>
      <c r="D1467" s="4" t="s">
        <v>7676</v>
      </c>
      <c r="E1467" s="4" t="s">
        <v>263</v>
      </c>
      <c r="F1467" s="4" t="s">
        <v>7418</v>
      </c>
      <c r="G1467" s="4" t="s">
        <v>7677</v>
      </c>
      <c r="H1467" s="4" t="s">
        <v>7678</v>
      </c>
      <c r="I1467" s="4" t="s">
        <v>21307</v>
      </c>
      <c r="J1467" s="4" t="s">
        <v>21308</v>
      </c>
      <c r="K1467" s="4" t="s">
        <v>18550</v>
      </c>
      <c r="L1467" s="4" t="s">
        <v>18526</v>
      </c>
      <c r="M1467" s="4" t="s">
        <v>18527</v>
      </c>
    </row>
    <row r="1468" spans="1:13" x14ac:dyDescent="0.2">
      <c r="A1468" s="4" t="s">
        <v>12466</v>
      </c>
      <c r="B1468" s="4" t="s">
        <v>12467</v>
      </c>
      <c r="C1468" s="4" t="s">
        <v>4041</v>
      </c>
      <c r="D1468" s="4" t="s">
        <v>7369</v>
      </c>
      <c r="E1468" s="4" t="s">
        <v>411</v>
      </c>
      <c r="F1468" s="4" t="s">
        <v>7370</v>
      </c>
      <c r="G1468" s="4" t="s">
        <v>12468</v>
      </c>
      <c r="H1468" s="4" t="s">
        <v>12469</v>
      </c>
      <c r="I1468" s="4" t="s">
        <v>21309</v>
      </c>
      <c r="J1468" s="4" t="s">
        <v>21310</v>
      </c>
      <c r="K1468" s="4" t="s">
        <v>18525</v>
      </c>
      <c r="L1468" s="4" t="s">
        <v>18526</v>
      </c>
      <c r="M1468" s="4" t="s">
        <v>18527</v>
      </c>
    </row>
    <row r="1469" spans="1:13" x14ac:dyDescent="0.2">
      <c r="A1469" s="4" t="s">
        <v>12470</v>
      </c>
      <c r="B1469" s="4" t="s">
        <v>12445</v>
      </c>
      <c r="C1469" s="4" t="s">
        <v>2937</v>
      </c>
      <c r="D1469" s="4" t="s">
        <v>10165</v>
      </c>
      <c r="E1469" s="4" t="s">
        <v>126</v>
      </c>
      <c r="F1469" s="4" t="s">
        <v>7828</v>
      </c>
      <c r="G1469" s="4" t="s">
        <v>12471</v>
      </c>
      <c r="H1469" s="4" t="s">
        <v>10167</v>
      </c>
      <c r="I1469" s="4" t="s">
        <v>21311</v>
      </c>
      <c r="J1469" s="4" t="s">
        <v>21312</v>
      </c>
      <c r="K1469" s="4" t="s">
        <v>18582</v>
      </c>
      <c r="L1469" s="4" t="s">
        <v>18526</v>
      </c>
      <c r="M1469" s="4" t="s">
        <v>18527</v>
      </c>
    </row>
    <row r="1470" spans="1:13" x14ac:dyDescent="0.2">
      <c r="A1470" s="4" t="s">
        <v>12472</v>
      </c>
      <c r="B1470" s="4" t="s">
        <v>12473</v>
      </c>
      <c r="C1470" s="4" t="s">
        <v>3297</v>
      </c>
      <c r="D1470" s="4" t="s">
        <v>8251</v>
      </c>
      <c r="E1470" s="4" t="s">
        <v>1048</v>
      </c>
      <c r="F1470" s="4" t="s">
        <v>7434</v>
      </c>
      <c r="G1470" s="4" t="s">
        <v>12474</v>
      </c>
      <c r="H1470" s="4" t="s">
        <v>8253</v>
      </c>
      <c r="I1470" s="4" t="s">
        <v>21313</v>
      </c>
      <c r="J1470" s="4" t="s">
        <v>21314</v>
      </c>
      <c r="K1470" s="4" t="s">
        <v>18538</v>
      </c>
      <c r="L1470" s="4" t="s">
        <v>18526</v>
      </c>
      <c r="M1470" s="4" t="s">
        <v>18527</v>
      </c>
    </row>
    <row r="1471" spans="1:13" x14ac:dyDescent="0.2">
      <c r="A1471" s="4" t="s">
        <v>12475</v>
      </c>
      <c r="B1471" s="4" t="s">
        <v>12476</v>
      </c>
      <c r="C1471" s="4" t="s">
        <v>330</v>
      </c>
      <c r="D1471" s="4" t="s">
        <v>8000</v>
      </c>
      <c r="E1471" s="4" t="s">
        <v>167</v>
      </c>
      <c r="F1471" s="4" t="s">
        <v>7389</v>
      </c>
      <c r="G1471" s="4" t="s">
        <v>12477</v>
      </c>
      <c r="H1471" s="4" t="s">
        <v>12478</v>
      </c>
      <c r="I1471" s="4" t="s">
        <v>21315</v>
      </c>
      <c r="J1471" s="4" t="s">
        <v>21316</v>
      </c>
      <c r="K1471" s="4" t="s">
        <v>18808</v>
      </c>
      <c r="L1471" s="4" t="s">
        <v>18526</v>
      </c>
      <c r="M1471" s="4" t="s">
        <v>18527</v>
      </c>
    </row>
    <row r="1472" spans="1:13" x14ac:dyDescent="0.2">
      <c r="A1472" s="4" t="s">
        <v>12479</v>
      </c>
      <c r="B1472" s="4" t="s">
        <v>12480</v>
      </c>
      <c r="C1472" s="4" t="s">
        <v>4436</v>
      </c>
      <c r="D1472" s="4" t="s">
        <v>12112</v>
      </c>
      <c r="E1472" s="4" t="s">
        <v>32</v>
      </c>
      <c r="F1472" s="4" t="s">
        <v>7434</v>
      </c>
      <c r="G1472" s="4" t="s">
        <v>12481</v>
      </c>
      <c r="H1472" s="4" t="s">
        <v>12482</v>
      </c>
      <c r="I1472" s="4" t="s">
        <v>21317</v>
      </c>
      <c r="J1472" s="4" t="s">
        <v>21318</v>
      </c>
      <c r="K1472" s="4" t="s">
        <v>20458</v>
      </c>
      <c r="L1472" s="4" t="s">
        <v>18526</v>
      </c>
      <c r="M1472" s="4" t="s">
        <v>18709</v>
      </c>
    </row>
    <row r="1473" spans="1:13" x14ac:dyDescent="0.2">
      <c r="A1473" s="4" t="s">
        <v>12483</v>
      </c>
      <c r="B1473" s="4" t="s">
        <v>12484</v>
      </c>
      <c r="C1473" s="4" t="s">
        <v>4159</v>
      </c>
      <c r="D1473" s="4" t="s">
        <v>11310</v>
      </c>
      <c r="E1473" s="4" t="s">
        <v>1002</v>
      </c>
      <c r="F1473" s="4" t="s">
        <v>7434</v>
      </c>
      <c r="G1473" s="4" t="s">
        <v>12485</v>
      </c>
      <c r="H1473" s="4" t="s">
        <v>12486</v>
      </c>
      <c r="I1473" s="4" t="s">
        <v>21319</v>
      </c>
      <c r="J1473" s="4" t="s">
        <v>21320</v>
      </c>
      <c r="K1473" s="4" t="s">
        <v>19804</v>
      </c>
      <c r="L1473" s="4" t="s">
        <v>18526</v>
      </c>
      <c r="M1473" s="4" t="s">
        <v>18527</v>
      </c>
    </row>
    <row r="1474" spans="1:13" x14ac:dyDescent="0.2">
      <c r="A1474" s="4" t="s">
        <v>1973</v>
      </c>
      <c r="B1474" s="4" t="s">
        <v>6788</v>
      </c>
      <c r="C1474" s="4" t="s">
        <v>1976</v>
      </c>
      <c r="D1474" s="4" t="s">
        <v>8483</v>
      </c>
      <c r="E1474" s="4" t="s">
        <v>167</v>
      </c>
      <c r="F1474" s="4" t="s">
        <v>7389</v>
      </c>
      <c r="G1474" s="4" t="s">
        <v>1975</v>
      </c>
      <c r="H1474" s="4" t="s">
        <v>12487</v>
      </c>
      <c r="I1474" s="4" t="s">
        <v>21321</v>
      </c>
      <c r="J1474" s="4" t="s">
        <v>21322</v>
      </c>
      <c r="K1474" s="4" t="s">
        <v>37</v>
      </c>
      <c r="L1474" s="4" t="s">
        <v>18526</v>
      </c>
      <c r="M1474" s="4" t="s">
        <v>4577</v>
      </c>
    </row>
    <row r="1475" spans="1:13" x14ac:dyDescent="0.2">
      <c r="A1475" s="4" t="s">
        <v>1977</v>
      </c>
      <c r="B1475" s="4" t="s">
        <v>6788</v>
      </c>
      <c r="C1475" s="4" t="s">
        <v>1981</v>
      </c>
      <c r="D1475" s="4" t="s">
        <v>11052</v>
      </c>
      <c r="E1475" s="4" t="s">
        <v>76</v>
      </c>
      <c r="F1475" s="4" t="s">
        <v>7347</v>
      </c>
      <c r="G1475" s="4" t="s">
        <v>1979</v>
      </c>
      <c r="H1475" s="4" t="s">
        <v>12488</v>
      </c>
      <c r="I1475" s="4" t="s">
        <v>21323</v>
      </c>
      <c r="J1475" s="4" t="s">
        <v>21324</v>
      </c>
      <c r="K1475" s="4" t="s">
        <v>13</v>
      </c>
      <c r="L1475" s="4" t="s">
        <v>18526</v>
      </c>
      <c r="M1475" s="4" t="s">
        <v>4577</v>
      </c>
    </row>
    <row r="1476" spans="1:13" x14ac:dyDescent="0.2">
      <c r="A1476" s="4" t="s">
        <v>1221</v>
      </c>
      <c r="B1476" s="4" t="s">
        <v>6645</v>
      </c>
      <c r="C1476" s="4" t="s">
        <v>1225</v>
      </c>
      <c r="D1476" s="4" t="s">
        <v>12489</v>
      </c>
      <c r="E1476" s="4" t="s">
        <v>550</v>
      </c>
      <c r="F1476" s="4" t="s">
        <v>7370</v>
      </c>
      <c r="G1476" s="4" t="s">
        <v>1223</v>
      </c>
      <c r="H1476" s="4" t="s">
        <v>12490</v>
      </c>
      <c r="I1476" s="4" t="s">
        <v>21325</v>
      </c>
      <c r="J1476" s="4" t="s">
        <v>21326</v>
      </c>
      <c r="K1476" s="4" t="s">
        <v>13</v>
      </c>
      <c r="L1476" s="4" t="s">
        <v>18526</v>
      </c>
      <c r="M1476" s="4" t="s">
        <v>4577</v>
      </c>
    </row>
    <row r="1477" spans="1:13" x14ac:dyDescent="0.2">
      <c r="A1477" s="4" t="s">
        <v>12491</v>
      </c>
      <c r="B1477" s="4" t="s">
        <v>12492</v>
      </c>
      <c r="C1477" s="4" t="s">
        <v>54</v>
      </c>
      <c r="D1477" s="4" t="s">
        <v>7574</v>
      </c>
      <c r="E1477" s="4" t="s">
        <v>55</v>
      </c>
      <c r="F1477" s="4" t="s">
        <v>7490</v>
      </c>
      <c r="G1477" s="4" t="s">
        <v>12493</v>
      </c>
      <c r="H1477" s="4" t="s">
        <v>12494</v>
      </c>
      <c r="I1477" s="4" t="s">
        <v>21327</v>
      </c>
      <c r="J1477" s="4" t="s">
        <v>21328</v>
      </c>
      <c r="K1477" s="4" t="s">
        <v>18553</v>
      </c>
      <c r="L1477" s="4" t="s">
        <v>18526</v>
      </c>
      <c r="M1477" s="4" t="s">
        <v>18532</v>
      </c>
    </row>
    <row r="1478" spans="1:13" x14ac:dyDescent="0.2">
      <c r="A1478" s="4" t="s">
        <v>12495</v>
      </c>
      <c r="B1478" s="4" t="s">
        <v>12496</v>
      </c>
      <c r="C1478" s="4" t="s">
        <v>1800</v>
      </c>
      <c r="D1478" s="4" t="s">
        <v>12074</v>
      </c>
      <c r="E1478" s="4" t="s">
        <v>192</v>
      </c>
      <c r="F1478" s="4" t="s">
        <v>7424</v>
      </c>
      <c r="G1478" s="4" t="s">
        <v>12497</v>
      </c>
      <c r="H1478" s="4" t="s">
        <v>12498</v>
      </c>
      <c r="I1478" s="4" t="s">
        <v>21329</v>
      </c>
      <c r="J1478" s="4" t="s">
        <v>21330</v>
      </c>
      <c r="K1478" s="4" t="s">
        <v>18714</v>
      </c>
      <c r="L1478" s="4" t="s">
        <v>18526</v>
      </c>
      <c r="M1478" s="4" t="s">
        <v>18532</v>
      </c>
    </row>
    <row r="1479" spans="1:13" x14ac:dyDescent="0.2">
      <c r="A1479" s="4" t="s">
        <v>12499</v>
      </c>
      <c r="B1479" s="4" t="s">
        <v>12500</v>
      </c>
      <c r="C1479" s="4" t="s">
        <v>2216</v>
      </c>
      <c r="D1479" s="4" t="s">
        <v>9597</v>
      </c>
      <c r="E1479" s="4" t="s">
        <v>1292</v>
      </c>
      <c r="F1479" s="4" t="s">
        <v>7376</v>
      </c>
      <c r="G1479" s="4" t="s">
        <v>12501</v>
      </c>
      <c r="H1479" s="4" t="s">
        <v>12502</v>
      </c>
      <c r="I1479" s="4" t="s">
        <v>21331</v>
      </c>
      <c r="J1479" s="4" t="s">
        <v>21332</v>
      </c>
      <c r="K1479" s="4" t="s">
        <v>18535</v>
      </c>
      <c r="L1479" s="4" t="s">
        <v>18526</v>
      </c>
      <c r="M1479" s="4" t="s">
        <v>18527</v>
      </c>
    </row>
    <row r="1480" spans="1:13" x14ac:dyDescent="0.2">
      <c r="A1480" s="4" t="s">
        <v>12503</v>
      </c>
      <c r="B1480" s="4" t="s">
        <v>12504</v>
      </c>
      <c r="C1480" s="4" t="s">
        <v>807</v>
      </c>
      <c r="D1480" s="4" t="s">
        <v>9218</v>
      </c>
      <c r="E1480" s="4" t="s">
        <v>32</v>
      </c>
      <c r="F1480" s="4" t="s">
        <v>7434</v>
      </c>
      <c r="G1480" s="4" t="s">
        <v>12505</v>
      </c>
      <c r="H1480" s="4" t="s">
        <v>12506</v>
      </c>
      <c r="I1480" s="4" t="s">
        <v>21333</v>
      </c>
      <c r="J1480" s="4" t="s">
        <v>21334</v>
      </c>
      <c r="K1480" s="4" t="s">
        <v>18695</v>
      </c>
      <c r="L1480" s="4" t="s">
        <v>18526</v>
      </c>
      <c r="M1480" s="4" t="s">
        <v>18527</v>
      </c>
    </row>
    <row r="1481" spans="1:13" x14ac:dyDescent="0.2">
      <c r="A1481" s="4" t="s">
        <v>12507</v>
      </c>
      <c r="B1481" s="4" t="s">
        <v>12508</v>
      </c>
      <c r="C1481" s="4" t="s">
        <v>1719</v>
      </c>
      <c r="D1481" s="4" t="s">
        <v>8828</v>
      </c>
      <c r="E1481" s="4" t="s">
        <v>939</v>
      </c>
      <c r="F1481" s="4" t="s">
        <v>7370</v>
      </c>
      <c r="G1481" s="4" t="s">
        <v>12509</v>
      </c>
      <c r="H1481" s="4" t="s">
        <v>12510</v>
      </c>
      <c r="I1481" s="4" t="s">
        <v>21335</v>
      </c>
      <c r="J1481" s="4" t="s">
        <v>21336</v>
      </c>
      <c r="K1481" s="4" t="s">
        <v>18573</v>
      </c>
      <c r="L1481" s="4" t="s">
        <v>18526</v>
      </c>
      <c r="M1481" s="4" t="s">
        <v>18527</v>
      </c>
    </row>
    <row r="1482" spans="1:13" x14ac:dyDescent="0.2">
      <c r="A1482" s="4" t="s">
        <v>1982</v>
      </c>
      <c r="B1482" s="4" t="s">
        <v>6789</v>
      </c>
      <c r="C1482" s="4" t="s">
        <v>642</v>
      </c>
      <c r="D1482" s="4" t="s">
        <v>7438</v>
      </c>
      <c r="E1482" s="4" t="s">
        <v>263</v>
      </c>
      <c r="F1482" s="4" t="s">
        <v>7418</v>
      </c>
      <c r="G1482" s="4" t="s">
        <v>1984</v>
      </c>
      <c r="H1482" s="4" t="s">
        <v>12511</v>
      </c>
      <c r="I1482" s="4" t="s">
        <v>21337</v>
      </c>
      <c r="J1482" s="4" t="s">
        <v>21338</v>
      </c>
      <c r="K1482" s="4" t="s">
        <v>13</v>
      </c>
      <c r="L1482" s="4" t="s">
        <v>18526</v>
      </c>
      <c r="M1482" s="4" t="s">
        <v>4577</v>
      </c>
    </row>
    <row r="1483" spans="1:13" x14ac:dyDescent="0.2">
      <c r="A1483" s="4" t="s">
        <v>12512</v>
      </c>
      <c r="B1483" s="4" t="s">
        <v>12513</v>
      </c>
      <c r="C1483" s="4" t="s">
        <v>1225</v>
      </c>
      <c r="D1483" s="4" t="s">
        <v>12489</v>
      </c>
      <c r="E1483" s="4" t="s">
        <v>550</v>
      </c>
      <c r="F1483" s="4" t="s">
        <v>7370</v>
      </c>
      <c r="G1483" s="4" t="s">
        <v>12514</v>
      </c>
      <c r="H1483" s="4" t="s">
        <v>12515</v>
      </c>
      <c r="I1483" s="4" t="s">
        <v>21339</v>
      </c>
      <c r="J1483" s="4" t="s">
        <v>21340</v>
      </c>
      <c r="K1483" s="4" t="s">
        <v>18573</v>
      </c>
      <c r="L1483" s="4" t="s">
        <v>18526</v>
      </c>
      <c r="M1483" s="4" t="s">
        <v>18527</v>
      </c>
    </row>
    <row r="1484" spans="1:13" x14ac:dyDescent="0.2">
      <c r="A1484" s="4" t="s">
        <v>1985</v>
      </c>
      <c r="B1484" s="4" t="s">
        <v>6790</v>
      </c>
      <c r="C1484" s="4" t="s">
        <v>642</v>
      </c>
      <c r="D1484" s="4" t="s">
        <v>7438</v>
      </c>
      <c r="E1484" s="4" t="s">
        <v>263</v>
      </c>
      <c r="F1484" s="4" t="s">
        <v>7418</v>
      </c>
      <c r="G1484" s="4" t="s">
        <v>1987</v>
      </c>
      <c r="H1484" s="4" t="s">
        <v>12516</v>
      </c>
      <c r="I1484" s="4" t="s">
        <v>21341</v>
      </c>
      <c r="J1484" s="4" t="s">
        <v>21342</v>
      </c>
      <c r="K1484" s="4" t="s">
        <v>13</v>
      </c>
      <c r="L1484" s="4" t="s">
        <v>18526</v>
      </c>
      <c r="M1484" s="4" t="s">
        <v>4577</v>
      </c>
    </row>
    <row r="1485" spans="1:13" x14ac:dyDescent="0.2">
      <c r="A1485" s="4" t="s">
        <v>12517</v>
      </c>
      <c r="B1485" s="4" t="s">
        <v>12518</v>
      </c>
      <c r="C1485" s="4" t="s">
        <v>3058</v>
      </c>
      <c r="D1485" s="4" t="s">
        <v>8627</v>
      </c>
      <c r="E1485" s="4" t="s">
        <v>22</v>
      </c>
      <c r="F1485" s="4" t="s">
        <v>7365</v>
      </c>
      <c r="G1485" s="4" t="s">
        <v>12519</v>
      </c>
      <c r="H1485" s="4" t="s">
        <v>12520</v>
      </c>
      <c r="I1485" s="4" t="s">
        <v>21343</v>
      </c>
      <c r="J1485" s="4" t="s">
        <v>21344</v>
      </c>
      <c r="K1485" s="4" t="s">
        <v>18550</v>
      </c>
      <c r="L1485" s="4" t="s">
        <v>18526</v>
      </c>
      <c r="M1485" s="4" t="s">
        <v>18527</v>
      </c>
    </row>
    <row r="1486" spans="1:13" x14ac:dyDescent="0.2">
      <c r="A1486" s="4" t="s">
        <v>2000</v>
      </c>
      <c r="B1486" s="4" t="s">
        <v>12521</v>
      </c>
      <c r="C1486" s="4" t="s">
        <v>642</v>
      </c>
      <c r="D1486" s="4" t="s">
        <v>7438</v>
      </c>
      <c r="E1486" s="4" t="s">
        <v>263</v>
      </c>
      <c r="F1486" s="4" t="s">
        <v>7418</v>
      </c>
      <c r="G1486" s="4" t="s">
        <v>1999</v>
      </c>
      <c r="H1486" s="4" t="s">
        <v>12522</v>
      </c>
      <c r="I1486" s="4" t="s">
        <v>21345</v>
      </c>
      <c r="J1486" s="4" t="s">
        <v>21346</v>
      </c>
      <c r="K1486" s="4" t="s">
        <v>13</v>
      </c>
      <c r="L1486" s="4" t="s">
        <v>18526</v>
      </c>
      <c r="M1486" s="4" t="s">
        <v>4577</v>
      </c>
    </row>
    <row r="1487" spans="1:13" x14ac:dyDescent="0.2">
      <c r="A1487" s="4" t="s">
        <v>2004</v>
      </c>
      <c r="B1487" s="4" t="s">
        <v>6795</v>
      </c>
      <c r="C1487" s="4" t="s">
        <v>642</v>
      </c>
      <c r="D1487" s="4" t="s">
        <v>7438</v>
      </c>
      <c r="E1487" s="4" t="s">
        <v>263</v>
      </c>
      <c r="F1487" s="4" t="s">
        <v>7418</v>
      </c>
      <c r="G1487" s="4" t="s">
        <v>640</v>
      </c>
      <c r="H1487" s="4" t="s">
        <v>12523</v>
      </c>
      <c r="I1487" s="4" t="s">
        <v>21347</v>
      </c>
      <c r="J1487" s="4" t="s">
        <v>21348</v>
      </c>
      <c r="K1487" s="4" t="s">
        <v>13</v>
      </c>
      <c r="L1487" s="4" t="s">
        <v>18526</v>
      </c>
      <c r="M1487" s="4" t="s">
        <v>4577</v>
      </c>
    </row>
    <row r="1488" spans="1:13" x14ac:dyDescent="0.2">
      <c r="A1488" s="4" t="s">
        <v>12524</v>
      </c>
      <c r="B1488" s="4" t="s">
        <v>12525</v>
      </c>
      <c r="C1488" s="4" t="s">
        <v>2903</v>
      </c>
      <c r="D1488" s="4" t="s">
        <v>8040</v>
      </c>
      <c r="E1488" s="4" t="s">
        <v>263</v>
      </c>
      <c r="F1488" s="4" t="s">
        <v>7418</v>
      </c>
      <c r="G1488" s="4" t="s">
        <v>12526</v>
      </c>
      <c r="H1488" s="4" t="s">
        <v>12527</v>
      </c>
      <c r="I1488" s="4" t="s">
        <v>21349</v>
      </c>
      <c r="J1488" s="4" t="s">
        <v>21350</v>
      </c>
      <c r="K1488" s="4" t="s">
        <v>18695</v>
      </c>
      <c r="L1488" s="4" t="s">
        <v>18526</v>
      </c>
      <c r="M1488" s="4" t="s">
        <v>18527</v>
      </c>
    </row>
    <row r="1489" spans="1:13" x14ac:dyDescent="0.2">
      <c r="A1489" s="4" t="s">
        <v>12528</v>
      </c>
      <c r="B1489" s="4" t="s">
        <v>12529</v>
      </c>
      <c r="C1489" s="4" t="s">
        <v>4289</v>
      </c>
      <c r="D1489" s="4" t="s">
        <v>7955</v>
      </c>
      <c r="E1489" s="4" t="s">
        <v>711</v>
      </c>
      <c r="F1489" s="4" t="s">
        <v>7494</v>
      </c>
      <c r="G1489" s="4" t="s">
        <v>12530</v>
      </c>
      <c r="H1489" s="4" t="s">
        <v>12531</v>
      </c>
      <c r="I1489" s="4" t="s">
        <v>21351</v>
      </c>
      <c r="J1489" s="4" t="s">
        <v>21352</v>
      </c>
      <c r="K1489" s="4" t="s">
        <v>18531</v>
      </c>
      <c r="L1489" s="4" t="s">
        <v>18526</v>
      </c>
      <c r="M1489" s="4" t="s">
        <v>18532</v>
      </c>
    </row>
    <row r="1490" spans="1:13" x14ac:dyDescent="0.2">
      <c r="A1490" s="4" t="s">
        <v>12532</v>
      </c>
      <c r="B1490" s="4" t="s">
        <v>12533</v>
      </c>
      <c r="C1490" s="4" t="s">
        <v>243</v>
      </c>
      <c r="D1490" s="4" t="s">
        <v>8216</v>
      </c>
      <c r="E1490" s="4" t="s">
        <v>55</v>
      </c>
      <c r="F1490" s="4" t="s">
        <v>7490</v>
      </c>
      <c r="G1490" s="4" t="s">
        <v>12534</v>
      </c>
      <c r="H1490" s="4" t="s">
        <v>12535</v>
      </c>
      <c r="I1490" s="4" t="s">
        <v>21353</v>
      </c>
      <c r="J1490" s="4" t="s">
        <v>21354</v>
      </c>
      <c r="K1490" s="4" t="s">
        <v>18695</v>
      </c>
      <c r="L1490" s="4" t="s">
        <v>18526</v>
      </c>
      <c r="M1490" s="4" t="s">
        <v>18527</v>
      </c>
    </row>
    <row r="1491" spans="1:13" x14ac:dyDescent="0.2">
      <c r="A1491" s="4" t="s">
        <v>12536</v>
      </c>
      <c r="B1491" s="4" t="s">
        <v>12537</v>
      </c>
      <c r="C1491" s="4" t="s">
        <v>98</v>
      </c>
      <c r="D1491" s="4" t="s">
        <v>7643</v>
      </c>
      <c r="E1491" s="4" t="s">
        <v>8</v>
      </c>
      <c r="F1491" s="4" t="s">
        <v>7376</v>
      </c>
      <c r="G1491" s="4" t="s">
        <v>12538</v>
      </c>
      <c r="H1491" s="4" t="s">
        <v>12539</v>
      </c>
      <c r="I1491" s="4" t="s">
        <v>21355</v>
      </c>
      <c r="J1491" s="4" t="s">
        <v>21356</v>
      </c>
      <c r="K1491" s="4" t="s">
        <v>18553</v>
      </c>
      <c r="L1491" s="4" t="s">
        <v>18526</v>
      </c>
      <c r="M1491" s="4" t="s">
        <v>18532</v>
      </c>
    </row>
    <row r="1492" spans="1:13" x14ac:dyDescent="0.2">
      <c r="A1492" s="4" t="s">
        <v>12540</v>
      </c>
      <c r="B1492" s="4" t="s">
        <v>12541</v>
      </c>
      <c r="C1492" s="4" t="s">
        <v>2011</v>
      </c>
      <c r="D1492" s="4" t="s">
        <v>9757</v>
      </c>
      <c r="E1492" s="4" t="s">
        <v>1292</v>
      </c>
      <c r="F1492" s="4" t="s">
        <v>7376</v>
      </c>
      <c r="G1492" s="4" t="s">
        <v>12542</v>
      </c>
      <c r="H1492" s="4" t="s">
        <v>12543</v>
      </c>
      <c r="I1492" s="4" t="s">
        <v>21357</v>
      </c>
      <c r="J1492" s="4" t="s">
        <v>21358</v>
      </c>
      <c r="K1492" s="4" t="s">
        <v>18553</v>
      </c>
      <c r="L1492" s="4" t="s">
        <v>18526</v>
      </c>
      <c r="M1492" s="4" t="s">
        <v>18532</v>
      </c>
    </row>
    <row r="1493" spans="1:13" x14ac:dyDescent="0.2">
      <c r="A1493" s="4" t="s">
        <v>2007</v>
      </c>
      <c r="B1493" s="4" t="s">
        <v>6796</v>
      </c>
      <c r="C1493" s="4" t="s">
        <v>2011</v>
      </c>
      <c r="D1493" s="4" t="s">
        <v>9757</v>
      </c>
      <c r="E1493" s="4" t="s">
        <v>1292</v>
      </c>
      <c r="F1493" s="4" t="s">
        <v>7376</v>
      </c>
      <c r="G1493" s="4" t="s">
        <v>2009</v>
      </c>
      <c r="H1493" s="4" t="s">
        <v>12544</v>
      </c>
      <c r="I1493" s="4" t="s">
        <v>21359</v>
      </c>
      <c r="J1493" s="4" t="s">
        <v>21360</v>
      </c>
      <c r="K1493" s="4" t="s">
        <v>13</v>
      </c>
      <c r="L1493" s="4" t="s">
        <v>18526</v>
      </c>
      <c r="M1493" s="4" t="s">
        <v>4577</v>
      </c>
    </row>
    <row r="1494" spans="1:13" x14ac:dyDescent="0.2">
      <c r="A1494" s="4" t="s">
        <v>2012</v>
      </c>
      <c r="B1494" s="4" t="s">
        <v>6797</v>
      </c>
      <c r="C1494" s="4" t="s">
        <v>2016</v>
      </c>
      <c r="D1494" s="4" t="s">
        <v>7995</v>
      </c>
      <c r="E1494" s="4" t="s">
        <v>2017</v>
      </c>
      <c r="F1494" s="4" t="s">
        <v>7376</v>
      </c>
      <c r="G1494" s="4" t="s">
        <v>2014</v>
      </c>
      <c r="H1494" s="4" t="s">
        <v>12545</v>
      </c>
      <c r="I1494" s="4" t="s">
        <v>21361</v>
      </c>
      <c r="J1494" s="4" t="s">
        <v>21362</v>
      </c>
      <c r="K1494" s="4" t="s">
        <v>13</v>
      </c>
      <c r="L1494" s="4" t="s">
        <v>18526</v>
      </c>
      <c r="M1494" s="4" t="s">
        <v>4577</v>
      </c>
    </row>
    <row r="1495" spans="1:13" x14ac:dyDescent="0.2">
      <c r="A1495" s="4" t="s">
        <v>12546</v>
      </c>
      <c r="B1495" s="4" t="s">
        <v>12547</v>
      </c>
      <c r="C1495" s="4" t="s">
        <v>465</v>
      </c>
      <c r="D1495" s="4" t="s">
        <v>7453</v>
      </c>
      <c r="E1495" s="4" t="s">
        <v>32</v>
      </c>
      <c r="F1495" s="4" t="s">
        <v>7434</v>
      </c>
      <c r="G1495" s="4" t="s">
        <v>12548</v>
      </c>
      <c r="H1495" s="4" t="s">
        <v>12549</v>
      </c>
      <c r="I1495" s="4" t="s">
        <v>21363</v>
      </c>
      <c r="J1495" s="4" t="s">
        <v>21364</v>
      </c>
      <c r="K1495" s="4" t="s">
        <v>18558</v>
      </c>
      <c r="L1495" s="4" t="s">
        <v>18526</v>
      </c>
      <c r="M1495" s="4" t="s">
        <v>18527</v>
      </c>
    </row>
    <row r="1496" spans="1:13" x14ac:dyDescent="0.2">
      <c r="A1496" s="4" t="s">
        <v>12550</v>
      </c>
      <c r="B1496" s="4" t="s">
        <v>12551</v>
      </c>
      <c r="C1496" s="4" t="s">
        <v>4105</v>
      </c>
      <c r="D1496" s="4" t="s">
        <v>8236</v>
      </c>
      <c r="E1496" s="4" t="s">
        <v>8</v>
      </c>
      <c r="F1496" s="4" t="s">
        <v>7376</v>
      </c>
      <c r="G1496" s="4" t="s">
        <v>12552</v>
      </c>
      <c r="H1496" s="4" t="s">
        <v>12553</v>
      </c>
      <c r="I1496" s="4" t="s">
        <v>21365</v>
      </c>
      <c r="J1496" s="4" t="s">
        <v>21366</v>
      </c>
      <c r="K1496" s="4" t="s">
        <v>18553</v>
      </c>
      <c r="L1496" s="4" t="s">
        <v>18526</v>
      </c>
      <c r="M1496" s="4" t="s">
        <v>18532</v>
      </c>
    </row>
    <row r="1497" spans="1:13" x14ac:dyDescent="0.2">
      <c r="A1497" s="4" t="s">
        <v>12554</v>
      </c>
      <c r="B1497" s="4" t="s">
        <v>12555</v>
      </c>
      <c r="C1497" s="4" t="s">
        <v>2836</v>
      </c>
      <c r="D1497" s="4" t="s">
        <v>12556</v>
      </c>
      <c r="E1497" s="4" t="s">
        <v>1021</v>
      </c>
      <c r="F1497" s="4" t="s">
        <v>7358</v>
      </c>
      <c r="G1497" s="4" t="s">
        <v>3141</v>
      </c>
      <c r="H1497" s="4" t="s">
        <v>12557</v>
      </c>
      <c r="I1497" s="4" t="s">
        <v>21367</v>
      </c>
      <c r="J1497" s="4" t="s">
        <v>21368</v>
      </c>
      <c r="K1497" s="4" t="s">
        <v>18550</v>
      </c>
      <c r="L1497" s="4" t="s">
        <v>18526</v>
      </c>
      <c r="M1497" s="4" t="s">
        <v>18527</v>
      </c>
    </row>
    <row r="1498" spans="1:13" x14ac:dyDescent="0.2">
      <c r="A1498" s="4" t="s">
        <v>12558</v>
      </c>
      <c r="B1498" s="4" t="s">
        <v>12559</v>
      </c>
      <c r="C1498" s="4" t="s">
        <v>1346</v>
      </c>
      <c r="D1498" s="4" t="s">
        <v>10137</v>
      </c>
      <c r="E1498" s="4" t="s">
        <v>82</v>
      </c>
      <c r="F1498" s="4" t="s">
        <v>7494</v>
      </c>
      <c r="G1498" s="4" t="s">
        <v>12560</v>
      </c>
      <c r="H1498" s="4" t="s">
        <v>10623</v>
      </c>
      <c r="I1498" s="4" t="s">
        <v>21369</v>
      </c>
      <c r="J1498" s="4" t="s">
        <v>21370</v>
      </c>
      <c r="K1498" s="4" t="s">
        <v>18553</v>
      </c>
      <c r="L1498" s="4" t="s">
        <v>18526</v>
      </c>
      <c r="M1498" s="4" t="s">
        <v>18709</v>
      </c>
    </row>
    <row r="1499" spans="1:13" x14ac:dyDescent="0.2">
      <c r="A1499" s="4" t="s">
        <v>12561</v>
      </c>
      <c r="B1499" s="4" t="s">
        <v>12562</v>
      </c>
      <c r="C1499" s="4" t="s">
        <v>4427</v>
      </c>
      <c r="D1499" s="4" t="s">
        <v>8329</v>
      </c>
      <c r="E1499" s="4" t="s">
        <v>8</v>
      </c>
      <c r="F1499" s="4" t="s">
        <v>7376</v>
      </c>
      <c r="G1499" s="4" t="s">
        <v>12563</v>
      </c>
      <c r="H1499" s="4" t="s">
        <v>12564</v>
      </c>
      <c r="I1499" s="4" t="s">
        <v>21371</v>
      </c>
      <c r="J1499" s="4"/>
      <c r="K1499" s="4" t="s">
        <v>18550</v>
      </c>
      <c r="L1499" s="4" t="s">
        <v>18526</v>
      </c>
      <c r="M1499" s="4" t="s">
        <v>18527</v>
      </c>
    </row>
    <row r="1500" spans="1:13" x14ac:dyDescent="0.2">
      <c r="A1500" s="4" t="s">
        <v>12565</v>
      </c>
      <c r="B1500" s="4" t="s">
        <v>12566</v>
      </c>
      <c r="C1500" s="4" t="s">
        <v>2022</v>
      </c>
      <c r="D1500" s="4" t="s">
        <v>12567</v>
      </c>
      <c r="E1500" s="4" t="s">
        <v>917</v>
      </c>
      <c r="F1500" s="4" t="s">
        <v>7434</v>
      </c>
      <c r="G1500" s="4" t="s">
        <v>12568</v>
      </c>
      <c r="H1500" s="4" t="s">
        <v>12569</v>
      </c>
      <c r="I1500" s="4" t="s">
        <v>21372</v>
      </c>
      <c r="J1500" s="4" t="s">
        <v>21373</v>
      </c>
      <c r="K1500" s="4" t="s">
        <v>18550</v>
      </c>
      <c r="L1500" s="4" t="s">
        <v>18526</v>
      </c>
      <c r="M1500" s="4" t="s">
        <v>18527</v>
      </c>
    </row>
    <row r="1501" spans="1:13" x14ac:dyDescent="0.2">
      <c r="A1501" s="4" t="s">
        <v>2018</v>
      </c>
      <c r="B1501" s="4" t="s">
        <v>6798</v>
      </c>
      <c r="C1501" s="4" t="s">
        <v>2022</v>
      </c>
      <c r="D1501" s="4" t="s">
        <v>12567</v>
      </c>
      <c r="E1501" s="4" t="s">
        <v>917</v>
      </c>
      <c r="F1501" s="4" t="s">
        <v>7434</v>
      </c>
      <c r="G1501" s="4" t="s">
        <v>2020</v>
      </c>
      <c r="H1501" s="4" t="s">
        <v>12570</v>
      </c>
      <c r="I1501" s="4" t="s">
        <v>21374</v>
      </c>
      <c r="J1501" s="4" t="s">
        <v>21375</v>
      </c>
      <c r="K1501" s="4" t="s">
        <v>131</v>
      </c>
      <c r="L1501" s="4" t="s">
        <v>18526</v>
      </c>
      <c r="M1501" s="4" t="s">
        <v>4577</v>
      </c>
    </row>
    <row r="1502" spans="1:13" x14ac:dyDescent="0.2">
      <c r="A1502" s="4" t="s">
        <v>12571</v>
      </c>
      <c r="B1502" s="4" t="s">
        <v>12572</v>
      </c>
      <c r="C1502" s="4" t="s">
        <v>3439</v>
      </c>
      <c r="D1502" s="4" t="s">
        <v>9355</v>
      </c>
      <c r="E1502" s="4" t="s">
        <v>971</v>
      </c>
      <c r="F1502" s="4" t="s">
        <v>7370</v>
      </c>
      <c r="G1502" s="4" t="s">
        <v>12573</v>
      </c>
      <c r="H1502" s="4" t="s">
        <v>12574</v>
      </c>
      <c r="I1502" s="4" t="s">
        <v>21376</v>
      </c>
      <c r="J1502" s="4" t="s">
        <v>21377</v>
      </c>
      <c r="K1502" s="4" t="s">
        <v>18525</v>
      </c>
      <c r="L1502" s="4" t="s">
        <v>18526</v>
      </c>
      <c r="M1502" s="4" t="s">
        <v>18527</v>
      </c>
    </row>
    <row r="1503" spans="1:13" x14ac:dyDescent="0.2">
      <c r="A1503" s="4" t="s">
        <v>12575</v>
      </c>
      <c r="B1503" s="4" t="s">
        <v>12576</v>
      </c>
      <c r="C1503" s="4" t="s">
        <v>330</v>
      </c>
      <c r="D1503" s="4" t="s">
        <v>8000</v>
      </c>
      <c r="E1503" s="4" t="s">
        <v>167</v>
      </c>
      <c r="F1503" s="4" t="s">
        <v>7389</v>
      </c>
      <c r="G1503" s="4" t="s">
        <v>12577</v>
      </c>
      <c r="H1503" s="4" t="s">
        <v>12578</v>
      </c>
      <c r="I1503" s="4" t="s">
        <v>21378</v>
      </c>
      <c r="J1503" s="4" t="s">
        <v>21379</v>
      </c>
      <c r="K1503" s="4" t="s">
        <v>18573</v>
      </c>
      <c r="L1503" s="4" t="s">
        <v>18526</v>
      </c>
      <c r="M1503" s="4" t="s">
        <v>18527</v>
      </c>
    </row>
    <row r="1504" spans="1:13" x14ac:dyDescent="0.2">
      <c r="A1504" s="4" t="s">
        <v>2035</v>
      </c>
      <c r="B1504" s="4" t="s">
        <v>6801</v>
      </c>
      <c r="C1504" s="4" t="s">
        <v>54</v>
      </c>
      <c r="D1504" s="4" t="s">
        <v>7574</v>
      </c>
      <c r="E1504" s="4" t="s">
        <v>55</v>
      </c>
      <c r="F1504" s="4" t="s">
        <v>7490</v>
      </c>
      <c r="G1504" s="4" t="s">
        <v>2037</v>
      </c>
      <c r="H1504" s="4" t="s">
        <v>12579</v>
      </c>
      <c r="I1504" s="4" t="s">
        <v>21380</v>
      </c>
      <c r="J1504" s="4" t="s">
        <v>21381</v>
      </c>
      <c r="K1504" s="4" t="s">
        <v>13</v>
      </c>
      <c r="L1504" s="4" t="s">
        <v>18526</v>
      </c>
      <c r="M1504" s="4" t="s">
        <v>4577</v>
      </c>
    </row>
    <row r="1505" spans="1:13" x14ac:dyDescent="0.2">
      <c r="A1505" s="4" t="s">
        <v>12580</v>
      </c>
      <c r="B1505" s="4" t="s">
        <v>12581</v>
      </c>
      <c r="C1505" s="4" t="s">
        <v>2054</v>
      </c>
      <c r="D1505" s="4" t="s">
        <v>8322</v>
      </c>
      <c r="E1505" s="4" t="s">
        <v>167</v>
      </c>
      <c r="F1505" s="4" t="s">
        <v>7389</v>
      </c>
      <c r="G1505" s="4" t="s">
        <v>12582</v>
      </c>
      <c r="H1505" s="4" t="s">
        <v>12583</v>
      </c>
      <c r="I1505" s="4" t="s">
        <v>21382</v>
      </c>
      <c r="J1505" s="4" t="s">
        <v>21383</v>
      </c>
      <c r="K1505" s="4" t="s">
        <v>18550</v>
      </c>
      <c r="L1505" s="4" t="s">
        <v>18526</v>
      </c>
      <c r="M1505" s="4" t="s">
        <v>18527</v>
      </c>
    </row>
    <row r="1506" spans="1:13" x14ac:dyDescent="0.2">
      <c r="A1506" s="4" t="s">
        <v>12584</v>
      </c>
      <c r="B1506" s="4" t="s">
        <v>12585</v>
      </c>
      <c r="C1506" s="4" t="s">
        <v>3471</v>
      </c>
      <c r="D1506" s="4" t="s">
        <v>11576</v>
      </c>
      <c r="E1506" s="4" t="s">
        <v>263</v>
      </c>
      <c r="F1506" s="4" t="s">
        <v>7418</v>
      </c>
      <c r="G1506" s="4" t="s">
        <v>12586</v>
      </c>
      <c r="H1506" s="4" t="s">
        <v>12587</v>
      </c>
      <c r="I1506" s="4" t="s">
        <v>21384</v>
      </c>
      <c r="J1506" s="4" t="s">
        <v>21385</v>
      </c>
      <c r="K1506" s="4" t="s">
        <v>18538</v>
      </c>
      <c r="L1506" s="4" t="s">
        <v>18526</v>
      </c>
      <c r="M1506" s="4" t="s">
        <v>18527</v>
      </c>
    </row>
    <row r="1507" spans="1:13" x14ac:dyDescent="0.2">
      <c r="A1507" s="4" t="s">
        <v>2038</v>
      </c>
      <c r="B1507" s="4" t="s">
        <v>6802</v>
      </c>
      <c r="C1507" s="4" t="s">
        <v>2041</v>
      </c>
      <c r="D1507" s="4" t="s">
        <v>8140</v>
      </c>
      <c r="E1507" s="4" t="s">
        <v>355</v>
      </c>
      <c r="F1507" s="4" t="s">
        <v>7828</v>
      </c>
      <c r="G1507" s="4" t="s">
        <v>2040</v>
      </c>
      <c r="H1507" s="4" t="s">
        <v>12588</v>
      </c>
      <c r="I1507" s="4" t="s">
        <v>21386</v>
      </c>
      <c r="J1507" s="4" t="s">
        <v>21387</v>
      </c>
      <c r="K1507" s="4" t="s">
        <v>13</v>
      </c>
      <c r="L1507" s="4" t="s">
        <v>18526</v>
      </c>
      <c r="M1507" s="4" t="s">
        <v>4577</v>
      </c>
    </row>
    <row r="1508" spans="1:13" x14ac:dyDescent="0.2">
      <c r="A1508" s="4" t="s">
        <v>12589</v>
      </c>
      <c r="B1508" s="4" t="s">
        <v>12590</v>
      </c>
      <c r="C1508" s="4" t="s">
        <v>2041</v>
      </c>
      <c r="D1508" s="4" t="s">
        <v>8140</v>
      </c>
      <c r="E1508" s="4" t="s">
        <v>355</v>
      </c>
      <c r="F1508" s="4" t="s">
        <v>7828</v>
      </c>
      <c r="G1508" s="4" t="s">
        <v>12591</v>
      </c>
      <c r="H1508" s="4" t="s">
        <v>12592</v>
      </c>
      <c r="I1508" s="4" t="s">
        <v>21388</v>
      </c>
      <c r="J1508" s="4" t="s">
        <v>21389</v>
      </c>
      <c r="K1508" s="4" t="s">
        <v>18553</v>
      </c>
      <c r="L1508" s="4" t="s">
        <v>18526</v>
      </c>
      <c r="M1508" s="4" t="s">
        <v>18532</v>
      </c>
    </row>
    <row r="1509" spans="1:13" x14ac:dyDescent="0.2">
      <c r="A1509" s="4" t="s">
        <v>12593</v>
      </c>
      <c r="B1509" s="4" t="s">
        <v>12594</v>
      </c>
      <c r="C1509" s="4" t="s">
        <v>54</v>
      </c>
      <c r="D1509" s="4" t="s">
        <v>7574</v>
      </c>
      <c r="E1509" s="4" t="s">
        <v>55</v>
      </c>
      <c r="F1509" s="4" t="s">
        <v>7490</v>
      </c>
      <c r="G1509" s="4" t="s">
        <v>12595</v>
      </c>
      <c r="H1509" s="4" t="s">
        <v>12596</v>
      </c>
      <c r="I1509" s="4" t="s">
        <v>21390</v>
      </c>
      <c r="J1509" s="4" t="s">
        <v>21391</v>
      </c>
      <c r="K1509" s="4" t="s">
        <v>18553</v>
      </c>
      <c r="L1509" s="4" t="s">
        <v>18526</v>
      </c>
      <c r="M1509" s="4" t="s">
        <v>18532</v>
      </c>
    </row>
    <row r="1510" spans="1:13" x14ac:dyDescent="0.2">
      <c r="A1510" s="4" t="s">
        <v>12597</v>
      </c>
      <c r="B1510" s="4" t="s">
        <v>12598</v>
      </c>
      <c r="C1510" s="4" t="s">
        <v>2029</v>
      </c>
      <c r="D1510" s="4" t="s">
        <v>10469</v>
      </c>
      <c r="E1510" s="4" t="s">
        <v>665</v>
      </c>
      <c r="F1510" s="4" t="s">
        <v>7389</v>
      </c>
      <c r="G1510" s="4" t="s">
        <v>12599</v>
      </c>
      <c r="H1510" s="4" t="s">
        <v>12600</v>
      </c>
      <c r="I1510" s="4" t="s">
        <v>21392</v>
      </c>
      <c r="J1510" s="4" t="s">
        <v>21393</v>
      </c>
      <c r="K1510" s="4" t="s">
        <v>18525</v>
      </c>
      <c r="L1510" s="4" t="s">
        <v>18526</v>
      </c>
      <c r="M1510" s="4" t="s">
        <v>18527</v>
      </c>
    </row>
    <row r="1511" spans="1:13" x14ac:dyDescent="0.2">
      <c r="A1511" s="4" t="s">
        <v>12601</v>
      </c>
      <c r="B1511" s="4" t="s">
        <v>12602</v>
      </c>
      <c r="C1511" s="4" t="s">
        <v>4537</v>
      </c>
      <c r="D1511" s="4" t="s">
        <v>9061</v>
      </c>
      <c r="E1511" s="4" t="s">
        <v>291</v>
      </c>
      <c r="F1511" s="4" t="s">
        <v>7389</v>
      </c>
      <c r="G1511" s="4" t="s">
        <v>12603</v>
      </c>
      <c r="H1511" s="4" t="s">
        <v>12604</v>
      </c>
      <c r="I1511" s="4" t="s">
        <v>21394</v>
      </c>
      <c r="J1511" s="4" t="s">
        <v>21395</v>
      </c>
      <c r="K1511" s="4" t="s">
        <v>18550</v>
      </c>
      <c r="L1511" s="4" t="s">
        <v>18526</v>
      </c>
      <c r="M1511" s="4" t="s">
        <v>18527</v>
      </c>
    </row>
    <row r="1512" spans="1:13" x14ac:dyDescent="0.2">
      <c r="A1512" s="4" t="s">
        <v>2042</v>
      </c>
      <c r="B1512" s="4" t="s">
        <v>6803</v>
      </c>
      <c r="C1512" s="4" t="s">
        <v>2046</v>
      </c>
      <c r="D1512" s="4" t="s">
        <v>10517</v>
      </c>
      <c r="E1512" s="4" t="s">
        <v>39</v>
      </c>
      <c r="F1512" s="4" t="s">
        <v>7347</v>
      </c>
      <c r="G1512" s="4" t="s">
        <v>2044</v>
      </c>
      <c r="H1512" s="4" t="s">
        <v>12605</v>
      </c>
      <c r="I1512" s="4" t="s">
        <v>21396</v>
      </c>
      <c r="J1512" s="4" t="s">
        <v>21397</v>
      </c>
      <c r="K1512" s="4" t="s">
        <v>13</v>
      </c>
      <c r="L1512" s="4" t="s">
        <v>18526</v>
      </c>
      <c r="M1512" s="4" t="s">
        <v>4577</v>
      </c>
    </row>
    <row r="1513" spans="1:13" x14ac:dyDescent="0.2">
      <c r="A1513" s="4" t="s">
        <v>12606</v>
      </c>
      <c r="B1513" s="4" t="s">
        <v>12607</v>
      </c>
      <c r="C1513" s="4" t="s">
        <v>2046</v>
      </c>
      <c r="D1513" s="4" t="s">
        <v>10517</v>
      </c>
      <c r="E1513" s="4" t="s">
        <v>39</v>
      </c>
      <c r="F1513" s="4" t="s">
        <v>7347</v>
      </c>
      <c r="G1513" s="4" t="s">
        <v>12608</v>
      </c>
      <c r="H1513" s="4" t="s">
        <v>12609</v>
      </c>
      <c r="I1513" s="4" t="s">
        <v>21398</v>
      </c>
      <c r="J1513" s="4" t="s">
        <v>21399</v>
      </c>
      <c r="K1513" s="4" t="s">
        <v>18553</v>
      </c>
      <c r="L1513" s="4" t="s">
        <v>18526</v>
      </c>
      <c r="M1513" s="4" t="s">
        <v>18532</v>
      </c>
    </row>
    <row r="1514" spans="1:13" x14ac:dyDescent="0.2">
      <c r="A1514" s="4" t="s">
        <v>12610</v>
      </c>
      <c r="B1514" s="4" t="s">
        <v>12611</v>
      </c>
      <c r="C1514" s="4" t="s">
        <v>98</v>
      </c>
      <c r="D1514" s="4" t="s">
        <v>7643</v>
      </c>
      <c r="E1514" s="4" t="s">
        <v>8</v>
      </c>
      <c r="F1514" s="4" t="s">
        <v>7376</v>
      </c>
      <c r="G1514" s="4" t="s">
        <v>12612</v>
      </c>
      <c r="H1514" s="4" t="s">
        <v>12613</v>
      </c>
      <c r="I1514" s="4" t="s">
        <v>21400</v>
      </c>
      <c r="J1514" s="4" t="s">
        <v>19036</v>
      </c>
      <c r="K1514" s="4" t="s">
        <v>18558</v>
      </c>
      <c r="L1514" s="4" t="s">
        <v>18526</v>
      </c>
      <c r="M1514" s="4" t="s">
        <v>18527</v>
      </c>
    </row>
    <row r="1515" spans="1:13" x14ac:dyDescent="0.2">
      <c r="A1515" s="4" t="s">
        <v>12614</v>
      </c>
      <c r="B1515" s="4" t="s">
        <v>12615</v>
      </c>
      <c r="C1515" s="4" t="s">
        <v>461</v>
      </c>
      <c r="D1515" s="4" t="s">
        <v>8581</v>
      </c>
      <c r="E1515" s="4" t="s">
        <v>457</v>
      </c>
      <c r="F1515" s="4" t="s">
        <v>7434</v>
      </c>
      <c r="G1515" s="4" t="s">
        <v>12616</v>
      </c>
      <c r="H1515" s="4" t="s">
        <v>12617</v>
      </c>
      <c r="I1515" s="4" t="s">
        <v>21401</v>
      </c>
      <c r="J1515" s="4" t="s">
        <v>21402</v>
      </c>
      <c r="K1515" s="4" t="s">
        <v>18550</v>
      </c>
      <c r="L1515" s="4" t="s">
        <v>18526</v>
      </c>
      <c r="M1515" s="4" t="s">
        <v>18527</v>
      </c>
    </row>
    <row r="1516" spans="1:13" x14ac:dyDescent="0.2">
      <c r="A1516" s="4" t="s">
        <v>12618</v>
      </c>
      <c r="B1516" s="4" t="s">
        <v>12619</v>
      </c>
      <c r="C1516" s="4" t="s">
        <v>2029</v>
      </c>
      <c r="D1516" s="4" t="s">
        <v>10469</v>
      </c>
      <c r="E1516" s="4" t="s">
        <v>665</v>
      </c>
      <c r="F1516" s="4" t="s">
        <v>7389</v>
      </c>
      <c r="G1516" s="4" t="s">
        <v>12620</v>
      </c>
      <c r="H1516" s="4" t="s">
        <v>12621</v>
      </c>
      <c r="I1516" s="4" t="s">
        <v>21403</v>
      </c>
      <c r="J1516" s="4" t="s">
        <v>21404</v>
      </c>
      <c r="K1516" s="4" t="s">
        <v>18525</v>
      </c>
      <c r="L1516" s="4" t="s">
        <v>18526</v>
      </c>
      <c r="M1516" s="4" t="s">
        <v>18527</v>
      </c>
    </row>
    <row r="1517" spans="1:13" x14ac:dyDescent="0.2">
      <c r="A1517" s="4" t="s">
        <v>12622</v>
      </c>
      <c r="B1517" s="4" t="s">
        <v>12623</v>
      </c>
      <c r="C1517" s="4" t="s">
        <v>2054</v>
      </c>
      <c r="D1517" s="4" t="s">
        <v>8322</v>
      </c>
      <c r="E1517" s="4" t="s">
        <v>167</v>
      </c>
      <c r="F1517" s="4" t="s">
        <v>7389</v>
      </c>
      <c r="G1517" s="4" t="s">
        <v>12624</v>
      </c>
      <c r="H1517" s="4" t="s">
        <v>12360</v>
      </c>
      <c r="I1517" s="4" t="s">
        <v>21405</v>
      </c>
      <c r="J1517" s="4" t="s">
        <v>21406</v>
      </c>
      <c r="K1517" s="4" t="s">
        <v>18553</v>
      </c>
      <c r="L1517" s="4" t="s">
        <v>18526</v>
      </c>
      <c r="M1517" s="4" t="s">
        <v>18532</v>
      </c>
    </row>
    <row r="1518" spans="1:13" x14ac:dyDescent="0.2">
      <c r="A1518" s="4" t="s">
        <v>2051</v>
      </c>
      <c r="B1518" s="4" t="s">
        <v>6805</v>
      </c>
      <c r="C1518" s="4" t="s">
        <v>2054</v>
      </c>
      <c r="D1518" s="4" t="s">
        <v>8322</v>
      </c>
      <c r="E1518" s="4" t="s">
        <v>167</v>
      </c>
      <c r="F1518" s="4" t="s">
        <v>7389</v>
      </c>
      <c r="G1518" s="4" t="s">
        <v>2053</v>
      </c>
      <c r="H1518" s="4" t="s">
        <v>12625</v>
      </c>
      <c r="I1518" s="4" t="s">
        <v>21407</v>
      </c>
      <c r="J1518" s="4" t="s">
        <v>21408</v>
      </c>
      <c r="K1518" s="4" t="s">
        <v>13</v>
      </c>
      <c r="L1518" s="4" t="s">
        <v>18526</v>
      </c>
      <c r="M1518" s="4" t="s">
        <v>4577</v>
      </c>
    </row>
    <row r="1519" spans="1:13" x14ac:dyDescent="0.2">
      <c r="A1519" s="4" t="s">
        <v>12626</v>
      </c>
      <c r="B1519" s="4" t="s">
        <v>12627</v>
      </c>
      <c r="C1519" s="4" t="s">
        <v>465</v>
      </c>
      <c r="D1519" s="4" t="s">
        <v>7453</v>
      </c>
      <c r="E1519" s="4" t="s">
        <v>32</v>
      </c>
      <c r="F1519" s="4" t="s">
        <v>7434</v>
      </c>
      <c r="G1519" s="4" t="s">
        <v>12628</v>
      </c>
      <c r="H1519" s="4" t="s">
        <v>12629</v>
      </c>
      <c r="I1519" s="4" t="s">
        <v>21409</v>
      </c>
      <c r="J1519" s="4" t="s">
        <v>21410</v>
      </c>
      <c r="K1519" s="4" t="s">
        <v>18558</v>
      </c>
      <c r="L1519" s="4" t="s">
        <v>18526</v>
      </c>
      <c r="M1519" s="4" t="s">
        <v>18527</v>
      </c>
    </row>
    <row r="1520" spans="1:13" x14ac:dyDescent="0.2">
      <c r="A1520" s="4" t="s">
        <v>2055</v>
      </c>
      <c r="B1520" s="4" t="s">
        <v>6806</v>
      </c>
      <c r="C1520" s="4" t="s">
        <v>2059</v>
      </c>
      <c r="D1520" s="4" t="s">
        <v>12630</v>
      </c>
      <c r="E1520" s="4" t="s">
        <v>222</v>
      </c>
      <c r="F1520" s="4" t="s">
        <v>7352</v>
      </c>
      <c r="G1520" s="4" t="s">
        <v>2057</v>
      </c>
      <c r="H1520" s="4" t="s">
        <v>12631</v>
      </c>
      <c r="I1520" s="4" t="s">
        <v>21411</v>
      </c>
      <c r="J1520" s="4" t="s">
        <v>21412</v>
      </c>
      <c r="K1520" s="4" t="s">
        <v>13</v>
      </c>
      <c r="L1520" s="4" t="s">
        <v>18526</v>
      </c>
      <c r="M1520" s="4" t="s">
        <v>4577</v>
      </c>
    </row>
    <row r="1521" spans="1:13" x14ac:dyDescent="0.2">
      <c r="A1521" s="4" t="s">
        <v>12632</v>
      </c>
      <c r="B1521" s="4" t="s">
        <v>12633</v>
      </c>
      <c r="C1521" s="4" t="s">
        <v>1042</v>
      </c>
      <c r="D1521" s="4" t="s">
        <v>9517</v>
      </c>
      <c r="E1521" s="4" t="s">
        <v>711</v>
      </c>
      <c r="F1521" s="4" t="s">
        <v>7494</v>
      </c>
      <c r="G1521" s="4" t="s">
        <v>12634</v>
      </c>
      <c r="H1521" s="4" t="s">
        <v>12635</v>
      </c>
      <c r="I1521" s="4" t="s">
        <v>21413</v>
      </c>
      <c r="J1521" s="4" t="s">
        <v>19734</v>
      </c>
      <c r="K1521" s="4" t="s">
        <v>18535</v>
      </c>
      <c r="L1521" s="4" t="s">
        <v>18877</v>
      </c>
      <c r="M1521" s="4" t="s">
        <v>18527</v>
      </c>
    </row>
    <row r="1522" spans="1:13" x14ac:dyDescent="0.2">
      <c r="A1522" s="4" t="s">
        <v>12636</v>
      </c>
      <c r="B1522" s="4" t="s">
        <v>12637</v>
      </c>
      <c r="C1522" s="4" t="s">
        <v>49</v>
      </c>
      <c r="D1522" s="4" t="s">
        <v>8556</v>
      </c>
      <c r="E1522" s="4" t="s">
        <v>22</v>
      </c>
      <c r="F1522" s="4" t="s">
        <v>7365</v>
      </c>
      <c r="G1522" s="4" t="s">
        <v>12638</v>
      </c>
      <c r="H1522" s="4" t="s">
        <v>12639</v>
      </c>
      <c r="I1522" s="4" t="s">
        <v>21414</v>
      </c>
      <c r="J1522" s="4" t="s">
        <v>21415</v>
      </c>
      <c r="K1522" s="4" t="s">
        <v>18525</v>
      </c>
      <c r="L1522" s="4" t="s">
        <v>18526</v>
      </c>
      <c r="M1522" s="4" t="s">
        <v>18527</v>
      </c>
    </row>
    <row r="1523" spans="1:13" x14ac:dyDescent="0.2">
      <c r="A1523" s="4" t="s">
        <v>12640</v>
      </c>
      <c r="B1523" s="4" t="s">
        <v>12641</v>
      </c>
      <c r="C1523" s="4" t="s">
        <v>4344</v>
      </c>
      <c r="D1523" s="4" t="s">
        <v>12642</v>
      </c>
      <c r="E1523" s="4" t="s">
        <v>1773</v>
      </c>
      <c r="F1523" s="4" t="s">
        <v>7494</v>
      </c>
      <c r="G1523" s="4" t="s">
        <v>12643</v>
      </c>
      <c r="H1523" s="4" t="s">
        <v>12644</v>
      </c>
      <c r="I1523" s="4" t="s">
        <v>21416</v>
      </c>
      <c r="J1523" s="4" t="s">
        <v>21417</v>
      </c>
      <c r="K1523" s="4" t="s">
        <v>18550</v>
      </c>
      <c r="L1523" s="4" t="s">
        <v>18526</v>
      </c>
      <c r="M1523" s="4" t="s">
        <v>18527</v>
      </c>
    </row>
    <row r="1524" spans="1:13" x14ac:dyDescent="0.2">
      <c r="A1524" s="4" t="s">
        <v>12645</v>
      </c>
      <c r="B1524" s="4" t="s">
        <v>12646</v>
      </c>
      <c r="C1524" s="4" t="s">
        <v>2636</v>
      </c>
      <c r="D1524" s="4" t="s">
        <v>8276</v>
      </c>
      <c r="E1524" s="4" t="s">
        <v>167</v>
      </c>
      <c r="F1524" s="4" t="s">
        <v>7389</v>
      </c>
      <c r="G1524" s="4" t="s">
        <v>12647</v>
      </c>
      <c r="H1524" s="4" t="s">
        <v>12648</v>
      </c>
      <c r="I1524" s="4" t="s">
        <v>21418</v>
      </c>
      <c r="J1524" s="4" t="s">
        <v>21419</v>
      </c>
      <c r="K1524" s="4" t="s">
        <v>18550</v>
      </c>
      <c r="L1524" s="4" t="s">
        <v>18526</v>
      </c>
      <c r="M1524" s="4" t="s">
        <v>18527</v>
      </c>
    </row>
    <row r="1525" spans="1:13" x14ac:dyDescent="0.2">
      <c r="A1525" s="4" t="s">
        <v>12649</v>
      </c>
      <c r="B1525" s="4" t="s">
        <v>12650</v>
      </c>
      <c r="C1525" s="4" t="s">
        <v>54</v>
      </c>
      <c r="D1525" s="4" t="s">
        <v>7574</v>
      </c>
      <c r="E1525" s="4" t="s">
        <v>55</v>
      </c>
      <c r="F1525" s="4" t="s">
        <v>7490</v>
      </c>
      <c r="G1525" s="4" t="s">
        <v>12018</v>
      </c>
      <c r="H1525" s="4" t="s">
        <v>12019</v>
      </c>
      <c r="I1525" s="4" t="s">
        <v>21420</v>
      </c>
      <c r="J1525" s="4" t="s">
        <v>21421</v>
      </c>
      <c r="K1525" s="4" t="s">
        <v>18550</v>
      </c>
      <c r="L1525" s="4" t="s">
        <v>18526</v>
      </c>
      <c r="M1525" s="4" t="s">
        <v>18527</v>
      </c>
    </row>
    <row r="1526" spans="1:13" x14ac:dyDescent="0.2">
      <c r="A1526" s="4" t="s">
        <v>12651</v>
      </c>
      <c r="B1526" s="4" t="s">
        <v>12652</v>
      </c>
      <c r="C1526" s="4" t="s">
        <v>2064</v>
      </c>
      <c r="D1526" s="4" t="s">
        <v>12395</v>
      </c>
      <c r="E1526" s="4" t="s">
        <v>392</v>
      </c>
      <c r="F1526" s="4" t="s">
        <v>7365</v>
      </c>
      <c r="G1526" s="4" t="s">
        <v>12653</v>
      </c>
      <c r="H1526" s="4" t="s">
        <v>12397</v>
      </c>
      <c r="I1526" s="4" t="s">
        <v>21263</v>
      </c>
      <c r="J1526" s="4" t="s">
        <v>21422</v>
      </c>
      <c r="K1526" s="4" t="s">
        <v>18531</v>
      </c>
      <c r="L1526" s="4" t="s">
        <v>18526</v>
      </c>
      <c r="M1526" s="4" t="s">
        <v>18709</v>
      </c>
    </row>
    <row r="1527" spans="1:13" x14ac:dyDescent="0.2">
      <c r="A1527" s="4" t="s">
        <v>12654</v>
      </c>
      <c r="B1527" s="4" t="s">
        <v>12655</v>
      </c>
      <c r="C1527" s="4" t="s">
        <v>2064</v>
      </c>
      <c r="D1527" s="4" t="s">
        <v>12395</v>
      </c>
      <c r="E1527" s="4" t="s">
        <v>392</v>
      </c>
      <c r="F1527" s="4" t="s">
        <v>7365</v>
      </c>
      <c r="G1527" s="4" t="s">
        <v>12656</v>
      </c>
      <c r="H1527" s="4" t="s">
        <v>12397</v>
      </c>
      <c r="I1527" s="4" t="s">
        <v>21263</v>
      </c>
      <c r="J1527" s="4" t="s">
        <v>21423</v>
      </c>
      <c r="K1527" s="4" t="s">
        <v>18695</v>
      </c>
      <c r="L1527" s="4" t="s">
        <v>18526</v>
      </c>
      <c r="M1527" s="4" t="s">
        <v>18527</v>
      </c>
    </row>
    <row r="1528" spans="1:13" x14ac:dyDescent="0.2">
      <c r="A1528" s="4" t="s">
        <v>12657</v>
      </c>
      <c r="B1528" s="4" t="s">
        <v>12658</v>
      </c>
      <c r="C1528" s="4" t="s">
        <v>4561</v>
      </c>
      <c r="D1528" s="4" t="s">
        <v>9081</v>
      </c>
      <c r="E1528" s="4" t="s">
        <v>45</v>
      </c>
      <c r="F1528" s="4" t="s">
        <v>7412</v>
      </c>
      <c r="G1528" s="4" t="s">
        <v>4560</v>
      </c>
      <c r="H1528" s="4" t="s">
        <v>9082</v>
      </c>
      <c r="I1528" s="4" t="s">
        <v>21424</v>
      </c>
      <c r="J1528" s="4" t="s">
        <v>21425</v>
      </c>
      <c r="K1528" s="4" t="s">
        <v>18714</v>
      </c>
      <c r="L1528" s="4" t="s">
        <v>18526</v>
      </c>
      <c r="M1528" s="4" t="s">
        <v>18532</v>
      </c>
    </row>
    <row r="1529" spans="1:13" x14ac:dyDescent="0.2">
      <c r="A1529" s="4" t="s">
        <v>12659</v>
      </c>
      <c r="B1529" s="4" t="s">
        <v>12660</v>
      </c>
      <c r="C1529" s="4" t="s">
        <v>1209</v>
      </c>
      <c r="D1529" s="4" t="s">
        <v>7429</v>
      </c>
      <c r="E1529" s="4" t="s">
        <v>933</v>
      </c>
      <c r="F1529" s="4" t="s">
        <v>7501</v>
      </c>
      <c r="G1529" s="4" t="s">
        <v>12661</v>
      </c>
      <c r="H1529" s="4" t="s">
        <v>12662</v>
      </c>
      <c r="I1529" s="4" t="s">
        <v>21426</v>
      </c>
      <c r="J1529" s="4" t="s">
        <v>21427</v>
      </c>
      <c r="K1529" s="4" t="s">
        <v>18550</v>
      </c>
      <c r="L1529" s="4" t="s">
        <v>18526</v>
      </c>
      <c r="M1529" s="4" t="s">
        <v>18527</v>
      </c>
    </row>
    <row r="1530" spans="1:13" x14ac:dyDescent="0.2">
      <c r="A1530" s="4" t="s">
        <v>12663</v>
      </c>
      <c r="B1530" s="4" t="s">
        <v>12664</v>
      </c>
      <c r="C1530" s="4" t="s">
        <v>4264</v>
      </c>
      <c r="D1530" s="4" t="s">
        <v>10527</v>
      </c>
      <c r="E1530" s="4" t="s">
        <v>1292</v>
      </c>
      <c r="F1530" s="4" t="s">
        <v>7376</v>
      </c>
      <c r="G1530" s="4" t="s">
        <v>12665</v>
      </c>
      <c r="H1530" s="4" t="s">
        <v>12666</v>
      </c>
      <c r="I1530" s="4" t="s">
        <v>21428</v>
      </c>
      <c r="J1530" s="4" t="s">
        <v>21429</v>
      </c>
      <c r="K1530" s="4" t="s">
        <v>18550</v>
      </c>
      <c r="L1530" s="4" t="s">
        <v>18526</v>
      </c>
      <c r="M1530" s="4" t="s">
        <v>18527</v>
      </c>
    </row>
    <row r="1531" spans="1:13" x14ac:dyDescent="0.2">
      <c r="A1531" s="4" t="s">
        <v>12667</v>
      </c>
      <c r="B1531" s="4" t="s">
        <v>12668</v>
      </c>
      <c r="C1531" s="4" t="s">
        <v>481</v>
      </c>
      <c r="D1531" s="4" t="s">
        <v>8623</v>
      </c>
      <c r="E1531" s="4" t="s">
        <v>249</v>
      </c>
      <c r="F1531" s="4" t="s">
        <v>7370</v>
      </c>
      <c r="G1531" s="4" t="s">
        <v>479</v>
      </c>
      <c r="H1531" s="4" t="s">
        <v>8624</v>
      </c>
      <c r="I1531" s="4" t="s">
        <v>19215</v>
      </c>
      <c r="J1531" s="4" t="s">
        <v>21430</v>
      </c>
      <c r="K1531" s="4" t="s">
        <v>18714</v>
      </c>
      <c r="L1531" s="4" t="s">
        <v>18526</v>
      </c>
      <c r="M1531" s="4" t="s">
        <v>18532</v>
      </c>
    </row>
    <row r="1532" spans="1:13" x14ac:dyDescent="0.2">
      <c r="A1532" s="4" t="s">
        <v>12669</v>
      </c>
      <c r="B1532" s="4" t="s">
        <v>12670</v>
      </c>
      <c r="C1532" s="4" t="s">
        <v>2073</v>
      </c>
      <c r="D1532" s="4" t="s">
        <v>12671</v>
      </c>
      <c r="E1532" s="4" t="s">
        <v>126</v>
      </c>
      <c r="F1532" s="4" t="s">
        <v>7828</v>
      </c>
      <c r="G1532" s="4" t="s">
        <v>12672</v>
      </c>
      <c r="H1532" s="4" t="s">
        <v>12673</v>
      </c>
      <c r="I1532" s="4" t="s">
        <v>21431</v>
      </c>
      <c r="J1532" s="4" t="s">
        <v>21432</v>
      </c>
      <c r="K1532" s="4" t="s">
        <v>18550</v>
      </c>
      <c r="L1532" s="4" t="s">
        <v>18526</v>
      </c>
      <c r="M1532" s="4" t="s">
        <v>18527</v>
      </c>
    </row>
    <row r="1533" spans="1:13" x14ac:dyDescent="0.2">
      <c r="A1533" s="4" t="s">
        <v>2069</v>
      </c>
      <c r="B1533" s="4" t="s">
        <v>6809</v>
      </c>
      <c r="C1533" s="4" t="s">
        <v>2073</v>
      </c>
      <c r="D1533" s="4" t="s">
        <v>12671</v>
      </c>
      <c r="E1533" s="4" t="s">
        <v>126</v>
      </c>
      <c r="F1533" s="4" t="s">
        <v>7828</v>
      </c>
      <c r="G1533" s="4" t="s">
        <v>2071</v>
      </c>
      <c r="H1533" s="4" t="s">
        <v>12673</v>
      </c>
      <c r="I1533" s="4" t="s">
        <v>21433</v>
      </c>
      <c r="J1533" s="4" t="s">
        <v>21434</v>
      </c>
      <c r="K1533" s="4" t="s">
        <v>13</v>
      </c>
      <c r="L1533" s="4" t="s">
        <v>18526</v>
      </c>
      <c r="M1533" s="4" t="s">
        <v>4577</v>
      </c>
    </row>
    <row r="1534" spans="1:13" x14ac:dyDescent="0.2">
      <c r="A1534" s="4" t="s">
        <v>12674</v>
      </c>
      <c r="B1534" s="4" t="s">
        <v>12675</v>
      </c>
      <c r="C1534" s="4" t="s">
        <v>2073</v>
      </c>
      <c r="D1534" s="4" t="s">
        <v>12671</v>
      </c>
      <c r="E1534" s="4" t="s">
        <v>126</v>
      </c>
      <c r="F1534" s="4" t="s">
        <v>7828</v>
      </c>
      <c r="G1534" s="4" t="s">
        <v>12676</v>
      </c>
      <c r="H1534" s="4" t="s">
        <v>12673</v>
      </c>
      <c r="I1534" s="4" t="s">
        <v>21435</v>
      </c>
      <c r="J1534" s="4" t="s">
        <v>21436</v>
      </c>
      <c r="K1534" s="4" t="s">
        <v>18553</v>
      </c>
      <c r="L1534" s="4" t="s">
        <v>18526</v>
      </c>
      <c r="M1534" s="4" t="s">
        <v>18532</v>
      </c>
    </row>
    <row r="1535" spans="1:13" x14ac:dyDescent="0.2">
      <c r="A1535" s="4" t="s">
        <v>12677</v>
      </c>
      <c r="B1535" s="4" t="s">
        <v>12678</v>
      </c>
      <c r="C1535" s="4" t="s">
        <v>510</v>
      </c>
      <c r="D1535" s="4" t="s">
        <v>8231</v>
      </c>
      <c r="E1535" s="4" t="s">
        <v>222</v>
      </c>
      <c r="F1535" s="4" t="s">
        <v>7352</v>
      </c>
      <c r="G1535" s="4" t="s">
        <v>12679</v>
      </c>
      <c r="H1535" s="4" t="s">
        <v>12680</v>
      </c>
      <c r="I1535" s="4" t="s">
        <v>21437</v>
      </c>
      <c r="J1535" s="4" t="s">
        <v>21438</v>
      </c>
      <c r="K1535" s="4" t="s">
        <v>18938</v>
      </c>
      <c r="L1535" s="4" t="s">
        <v>18526</v>
      </c>
      <c r="M1535" s="4" t="s">
        <v>18527</v>
      </c>
    </row>
    <row r="1536" spans="1:13" x14ac:dyDescent="0.2">
      <c r="A1536" s="4" t="s">
        <v>12681</v>
      </c>
      <c r="B1536" s="4" t="s">
        <v>12682</v>
      </c>
      <c r="C1536" s="4" t="s">
        <v>4326</v>
      </c>
      <c r="D1536" s="4" t="s">
        <v>8375</v>
      </c>
      <c r="E1536" s="4" t="s">
        <v>447</v>
      </c>
      <c r="F1536" s="4" t="s">
        <v>7501</v>
      </c>
      <c r="G1536" s="4" t="s">
        <v>12683</v>
      </c>
      <c r="H1536" s="4" t="s">
        <v>12684</v>
      </c>
      <c r="I1536" s="4" t="s">
        <v>21439</v>
      </c>
      <c r="J1536" s="4" t="s">
        <v>21440</v>
      </c>
      <c r="K1536" s="4" t="s">
        <v>18695</v>
      </c>
      <c r="L1536" s="4" t="s">
        <v>18526</v>
      </c>
      <c r="M1536" s="4" t="s">
        <v>18527</v>
      </c>
    </row>
    <row r="1537" spans="1:13" x14ac:dyDescent="0.2">
      <c r="A1537" s="4" t="s">
        <v>12685</v>
      </c>
      <c r="B1537" s="4" t="s">
        <v>12686</v>
      </c>
      <c r="C1537" s="4" t="s">
        <v>3914</v>
      </c>
      <c r="D1537" s="4" t="s">
        <v>12687</v>
      </c>
      <c r="E1537" s="4" t="s">
        <v>779</v>
      </c>
      <c r="F1537" s="4" t="s">
        <v>7365</v>
      </c>
      <c r="G1537" s="4" t="s">
        <v>12688</v>
      </c>
      <c r="H1537" s="4" t="s">
        <v>12689</v>
      </c>
      <c r="I1537" s="4" t="s">
        <v>21441</v>
      </c>
      <c r="J1537" s="4"/>
      <c r="K1537" s="4" t="s">
        <v>18582</v>
      </c>
      <c r="L1537" s="4" t="s">
        <v>18526</v>
      </c>
      <c r="M1537" s="4" t="s">
        <v>18527</v>
      </c>
    </row>
    <row r="1538" spans="1:13" x14ac:dyDescent="0.2">
      <c r="A1538" s="4" t="s">
        <v>12690</v>
      </c>
      <c r="B1538" s="4" t="s">
        <v>12691</v>
      </c>
      <c r="C1538" s="4" t="s">
        <v>893</v>
      </c>
      <c r="D1538" s="4" t="s">
        <v>9329</v>
      </c>
      <c r="E1538" s="4" t="s">
        <v>377</v>
      </c>
      <c r="F1538" s="4" t="s">
        <v>7424</v>
      </c>
      <c r="G1538" s="4" t="s">
        <v>12692</v>
      </c>
      <c r="H1538" s="4" t="s">
        <v>12693</v>
      </c>
      <c r="I1538" s="4" t="s">
        <v>21442</v>
      </c>
      <c r="J1538" s="4" t="s">
        <v>21443</v>
      </c>
      <c r="K1538" s="4" t="s">
        <v>19131</v>
      </c>
      <c r="L1538" s="4" t="s">
        <v>18526</v>
      </c>
      <c r="M1538" s="4" t="s">
        <v>18527</v>
      </c>
    </row>
    <row r="1539" spans="1:13" x14ac:dyDescent="0.2">
      <c r="A1539" s="4" t="s">
        <v>3425</v>
      </c>
      <c r="B1539" s="4" t="s">
        <v>7090</v>
      </c>
      <c r="C1539" s="4" t="s">
        <v>3429</v>
      </c>
      <c r="D1539" s="4" t="s">
        <v>7406</v>
      </c>
      <c r="E1539" s="4" t="s">
        <v>1515</v>
      </c>
      <c r="F1539" s="4" t="s">
        <v>7358</v>
      </c>
      <c r="G1539" s="4" t="s">
        <v>3427</v>
      </c>
      <c r="H1539" s="4" t="s">
        <v>12694</v>
      </c>
      <c r="I1539" s="4" t="s">
        <v>21444</v>
      </c>
      <c r="J1539" s="4" t="s">
        <v>21445</v>
      </c>
      <c r="K1539" s="4" t="s">
        <v>13</v>
      </c>
      <c r="L1539" s="4" t="s">
        <v>18526</v>
      </c>
      <c r="M1539" s="4" t="s">
        <v>4577</v>
      </c>
    </row>
    <row r="1540" spans="1:13" x14ac:dyDescent="0.2">
      <c r="A1540" s="4" t="s">
        <v>12695</v>
      </c>
      <c r="B1540" s="4" t="s">
        <v>12696</v>
      </c>
      <c r="C1540" s="4" t="s">
        <v>4059</v>
      </c>
      <c r="D1540" s="4" t="s">
        <v>9350</v>
      </c>
      <c r="E1540" s="4" t="s">
        <v>366</v>
      </c>
      <c r="F1540" s="4" t="s">
        <v>7389</v>
      </c>
      <c r="G1540" s="4" t="s">
        <v>12697</v>
      </c>
      <c r="H1540" s="4" t="s">
        <v>12698</v>
      </c>
      <c r="I1540" s="4" t="s">
        <v>21446</v>
      </c>
      <c r="J1540" s="4" t="s">
        <v>21447</v>
      </c>
      <c r="K1540" s="4" t="s">
        <v>18550</v>
      </c>
      <c r="L1540" s="4" t="s">
        <v>18526</v>
      </c>
      <c r="M1540" s="4" t="s">
        <v>18527</v>
      </c>
    </row>
    <row r="1541" spans="1:13" x14ac:dyDescent="0.2">
      <c r="A1541" s="4" t="s">
        <v>12699</v>
      </c>
      <c r="B1541" s="4" t="s">
        <v>12700</v>
      </c>
      <c r="C1541" s="4" t="s">
        <v>1157</v>
      </c>
      <c r="D1541" s="4" t="s">
        <v>9910</v>
      </c>
      <c r="E1541" s="4" t="s">
        <v>116</v>
      </c>
      <c r="F1541" s="4" t="s">
        <v>7501</v>
      </c>
      <c r="G1541" s="4" t="s">
        <v>12701</v>
      </c>
      <c r="H1541" s="4" t="s">
        <v>12702</v>
      </c>
      <c r="I1541" s="4" t="s">
        <v>21448</v>
      </c>
      <c r="J1541" s="4" t="s">
        <v>21449</v>
      </c>
      <c r="K1541" s="4" t="s">
        <v>18695</v>
      </c>
      <c r="L1541" s="4" t="s">
        <v>18526</v>
      </c>
      <c r="M1541" s="4" t="s">
        <v>18527</v>
      </c>
    </row>
    <row r="1542" spans="1:13" x14ac:dyDescent="0.2">
      <c r="A1542" s="4" t="s">
        <v>1997</v>
      </c>
      <c r="B1542" s="4" t="s">
        <v>12703</v>
      </c>
      <c r="C1542" s="4" t="s">
        <v>642</v>
      </c>
      <c r="D1542" s="4" t="s">
        <v>7438</v>
      </c>
      <c r="E1542" s="4" t="s">
        <v>263</v>
      </c>
      <c r="F1542" s="4" t="s">
        <v>7418</v>
      </c>
      <c r="G1542" s="4" t="s">
        <v>1999</v>
      </c>
      <c r="H1542" s="4" t="s">
        <v>12522</v>
      </c>
      <c r="I1542" s="4" t="s">
        <v>21450</v>
      </c>
      <c r="J1542" s="4" t="s">
        <v>21451</v>
      </c>
      <c r="K1542" s="4" t="s">
        <v>13</v>
      </c>
      <c r="L1542" s="4" t="s">
        <v>18526</v>
      </c>
      <c r="M1542" s="4" t="s">
        <v>4577</v>
      </c>
    </row>
    <row r="1543" spans="1:13" x14ac:dyDescent="0.2">
      <c r="A1543" s="4" t="s">
        <v>12704</v>
      </c>
      <c r="B1543" s="4" t="s">
        <v>12705</v>
      </c>
      <c r="C1543" s="4" t="s">
        <v>2029</v>
      </c>
      <c r="D1543" s="4" t="s">
        <v>10469</v>
      </c>
      <c r="E1543" s="4" t="s">
        <v>665</v>
      </c>
      <c r="F1543" s="4" t="s">
        <v>7389</v>
      </c>
      <c r="G1543" s="4" t="s">
        <v>12706</v>
      </c>
      <c r="H1543" s="4" t="s">
        <v>12707</v>
      </c>
      <c r="I1543" s="4" t="s">
        <v>21452</v>
      </c>
      <c r="J1543" s="4" t="s">
        <v>21453</v>
      </c>
      <c r="K1543" s="4" t="s">
        <v>18525</v>
      </c>
      <c r="L1543" s="4" t="s">
        <v>18526</v>
      </c>
      <c r="M1543" s="4" t="s">
        <v>18527</v>
      </c>
    </row>
    <row r="1544" spans="1:13" x14ac:dyDescent="0.2">
      <c r="A1544" s="4" t="s">
        <v>12708</v>
      </c>
      <c r="B1544" s="4" t="s">
        <v>12709</v>
      </c>
      <c r="C1544" s="4" t="s">
        <v>2059</v>
      </c>
      <c r="D1544" s="4" t="s">
        <v>12630</v>
      </c>
      <c r="E1544" s="4" t="s">
        <v>222</v>
      </c>
      <c r="F1544" s="4" t="s">
        <v>7352</v>
      </c>
      <c r="G1544" s="4" t="s">
        <v>12710</v>
      </c>
      <c r="H1544" s="4" t="s">
        <v>12631</v>
      </c>
      <c r="I1544" s="4" t="s">
        <v>21454</v>
      </c>
      <c r="J1544" s="4" t="s">
        <v>21455</v>
      </c>
      <c r="K1544" s="4" t="s">
        <v>18553</v>
      </c>
      <c r="L1544" s="4" t="s">
        <v>18526</v>
      </c>
      <c r="M1544" s="4" t="s">
        <v>18532</v>
      </c>
    </row>
    <row r="1545" spans="1:13" x14ac:dyDescent="0.2">
      <c r="A1545" s="4" t="s">
        <v>12711</v>
      </c>
      <c r="B1545" s="4" t="s">
        <v>12712</v>
      </c>
      <c r="C1545" s="4" t="s">
        <v>1948</v>
      </c>
      <c r="D1545" s="4" t="s">
        <v>7838</v>
      </c>
      <c r="E1545" s="4" t="s">
        <v>82</v>
      </c>
      <c r="F1545" s="4" t="s">
        <v>7494</v>
      </c>
      <c r="G1545" s="4" t="s">
        <v>12713</v>
      </c>
      <c r="H1545" s="4" t="s">
        <v>12714</v>
      </c>
      <c r="I1545" s="4" t="s">
        <v>21456</v>
      </c>
      <c r="J1545" s="4" t="s">
        <v>21457</v>
      </c>
      <c r="K1545" s="4" t="s">
        <v>18550</v>
      </c>
      <c r="L1545" s="4" t="s">
        <v>18526</v>
      </c>
      <c r="M1545" s="4" t="s">
        <v>18527</v>
      </c>
    </row>
    <row r="1546" spans="1:13" x14ac:dyDescent="0.2">
      <c r="A1546" s="4" t="s">
        <v>12715</v>
      </c>
      <c r="B1546" s="4" t="s">
        <v>12716</v>
      </c>
      <c r="C1546" s="4" t="s">
        <v>2096</v>
      </c>
      <c r="D1546" s="4" t="s">
        <v>12037</v>
      </c>
      <c r="E1546" s="4" t="s">
        <v>457</v>
      </c>
      <c r="F1546" s="4" t="s">
        <v>7434</v>
      </c>
      <c r="G1546" s="4" t="s">
        <v>12717</v>
      </c>
      <c r="H1546" s="4" t="s">
        <v>12718</v>
      </c>
      <c r="I1546" s="4" t="s">
        <v>21458</v>
      </c>
      <c r="J1546" s="4" t="s">
        <v>21459</v>
      </c>
      <c r="K1546" s="4" t="s">
        <v>18634</v>
      </c>
      <c r="L1546" s="4" t="s">
        <v>18526</v>
      </c>
      <c r="M1546" s="4" t="s">
        <v>18527</v>
      </c>
    </row>
    <row r="1547" spans="1:13" x14ac:dyDescent="0.2">
      <c r="A1547" s="4" t="s">
        <v>2092</v>
      </c>
      <c r="B1547" s="4" t="s">
        <v>6813</v>
      </c>
      <c r="C1547" s="4" t="s">
        <v>2096</v>
      </c>
      <c r="D1547" s="4" t="s">
        <v>12037</v>
      </c>
      <c r="E1547" s="4" t="s">
        <v>457</v>
      </c>
      <c r="F1547" s="4" t="s">
        <v>7434</v>
      </c>
      <c r="G1547" s="4" t="s">
        <v>2094</v>
      </c>
      <c r="H1547" s="4" t="s">
        <v>12718</v>
      </c>
      <c r="I1547" s="4" t="s">
        <v>21460</v>
      </c>
      <c r="J1547" s="4" t="s">
        <v>21461</v>
      </c>
      <c r="K1547" s="4" t="s">
        <v>612</v>
      </c>
      <c r="L1547" s="4" t="s">
        <v>18526</v>
      </c>
      <c r="M1547" s="4" t="s">
        <v>4577</v>
      </c>
    </row>
    <row r="1548" spans="1:13" x14ac:dyDescent="0.2">
      <c r="A1548" s="4" t="s">
        <v>12719</v>
      </c>
      <c r="B1548" s="4" t="s">
        <v>12720</v>
      </c>
      <c r="C1548" s="4" t="s">
        <v>2096</v>
      </c>
      <c r="D1548" s="4" t="s">
        <v>12037</v>
      </c>
      <c r="E1548" s="4" t="s">
        <v>457</v>
      </c>
      <c r="F1548" s="4" t="s">
        <v>7434</v>
      </c>
      <c r="G1548" s="4" t="s">
        <v>12721</v>
      </c>
      <c r="H1548" s="4" t="s">
        <v>12718</v>
      </c>
      <c r="I1548" s="4" t="s">
        <v>21462</v>
      </c>
      <c r="J1548" s="4" t="s">
        <v>21463</v>
      </c>
      <c r="K1548" s="4" t="s">
        <v>19163</v>
      </c>
      <c r="L1548" s="4" t="s">
        <v>18526</v>
      </c>
      <c r="M1548" s="4" t="s">
        <v>18532</v>
      </c>
    </row>
    <row r="1549" spans="1:13" x14ac:dyDescent="0.2">
      <c r="A1549" s="4" t="s">
        <v>12722</v>
      </c>
      <c r="B1549" s="4" t="s">
        <v>12723</v>
      </c>
      <c r="C1549" s="4" t="s">
        <v>4483</v>
      </c>
      <c r="D1549" s="4" t="s">
        <v>8334</v>
      </c>
      <c r="E1549" s="4" t="s">
        <v>22</v>
      </c>
      <c r="F1549" s="4" t="s">
        <v>7365</v>
      </c>
      <c r="G1549" s="4" t="s">
        <v>12724</v>
      </c>
      <c r="H1549" s="4" t="s">
        <v>12725</v>
      </c>
      <c r="I1549" s="4" t="s">
        <v>21464</v>
      </c>
      <c r="J1549" s="4" t="s">
        <v>21465</v>
      </c>
      <c r="K1549" s="4" t="s">
        <v>18535</v>
      </c>
      <c r="L1549" s="4" t="s">
        <v>18526</v>
      </c>
      <c r="M1549" s="4" t="s">
        <v>18527</v>
      </c>
    </row>
    <row r="1550" spans="1:13" x14ac:dyDescent="0.2">
      <c r="A1550" s="4" t="s">
        <v>12726</v>
      </c>
      <c r="B1550" s="4" t="s">
        <v>12727</v>
      </c>
      <c r="C1550" s="4" t="s">
        <v>982</v>
      </c>
      <c r="D1550" s="4" t="s">
        <v>9374</v>
      </c>
      <c r="E1550" s="4" t="s">
        <v>55</v>
      </c>
      <c r="F1550" s="4" t="s">
        <v>7490</v>
      </c>
      <c r="G1550" s="4" t="s">
        <v>12728</v>
      </c>
      <c r="H1550" s="4" t="s">
        <v>12729</v>
      </c>
      <c r="I1550" s="4" t="s">
        <v>21466</v>
      </c>
      <c r="J1550" s="4" t="s">
        <v>21467</v>
      </c>
      <c r="K1550" s="4" t="s">
        <v>18538</v>
      </c>
      <c r="L1550" s="4" t="s">
        <v>18877</v>
      </c>
      <c r="M1550" s="4" t="s">
        <v>18527</v>
      </c>
    </row>
    <row r="1551" spans="1:13" x14ac:dyDescent="0.2">
      <c r="A1551" s="4" t="s">
        <v>12730</v>
      </c>
      <c r="B1551" s="4" t="s">
        <v>12731</v>
      </c>
      <c r="C1551" s="4" t="s">
        <v>2346</v>
      </c>
      <c r="D1551" s="4" t="s">
        <v>7545</v>
      </c>
      <c r="E1551" s="4" t="s">
        <v>222</v>
      </c>
      <c r="F1551" s="4" t="s">
        <v>7352</v>
      </c>
      <c r="G1551" s="4" t="s">
        <v>12732</v>
      </c>
      <c r="H1551" s="4" t="s">
        <v>12733</v>
      </c>
      <c r="I1551" s="4" t="s">
        <v>21468</v>
      </c>
      <c r="J1551" s="4" t="s">
        <v>21469</v>
      </c>
      <c r="K1551" s="4" t="s">
        <v>18525</v>
      </c>
      <c r="L1551" s="4" t="s">
        <v>18526</v>
      </c>
      <c r="M1551" s="4" t="s">
        <v>18527</v>
      </c>
    </row>
    <row r="1552" spans="1:13" x14ac:dyDescent="0.2">
      <c r="A1552" s="4" t="s">
        <v>12734</v>
      </c>
      <c r="B1552" s="4" t="s">
        <v>12735</v>
      </c>
      <c r="C1552" s="4" t="s">
        <v>1915</v>
      </c>
      <c r="D1552" s="4" t="s">
        <v>12353</v>
      </c>
      <c r="E1552" s="4" t="s">
        <v>319</v>
      </c>
      <c r="F1552" s="4" t="s">
        <v>7347</v>
      </c>
      <c r="G1552" s="4" t="s">
        <v>12736</v>
      </c>
      <c r="H1552" s="4" t="s">
        <v>12737</v>
      </c>
      <c r="I1552" s="4" t="s">
        <v>21470</v>
      </c>
      <c r="J1552" s="4"/>
      <c r="K1552" s="4" t="s">
        <v>18695</v>
      </c>
      <c r="L1552" s="4" t="s">
        <v>18526</v>
      </c>
      <c r="M1552" s="4" t="s">
        <v>18527</v>
      </c>
    </row>
    <row r="1553" spans="1:13" x14ac:dyDescent="0.2">
      <c r="A1553" s="4" t="s">
        <v>2101</v>
      </c>
      <c r="B1553" s="4" t="s">
        <v>6816</v>
      </c>
      <c r="C1553" s="4" t="s">
        <v>2105</v>
      </c>
      <c r="D1553" s="4" t="s">
        <v>8287</v>
      </c>
      <c r="E1553" s="4" t="s">
        <v>238</v>
      </c>
      <c r="F1553" s="4" t="s">
        <v>7501</v>
      </c>
      <c r="G1553" s="4" t="s">
        <v>2103</v>
      </c>
      <c r="H1553" s="4" t="s">
        <v>12738</v>
      </c>
      <c r="I1553" s="4" t="s">
        <v>21471</v>
      </c>
      <c r="J1553" s="4" t="s">
        <v>21472</v>
      </c>
      <c r="K1553" s="4" t="s">
        <v>612</v>
      </c>
      <c r="L1553" s="4" t="s">
        <v>18526</v>
      </c>
      <c r="M1553" s="4" t="s">
        <v>4577</v>
      </c>
    </row>
    <row r="1554" spans="1:13" x14ac:dyDescent="0.2">
      <c r="A1554" s="4" t="s">
        <v>12739</v>
      </c>
      <c r="B1554" s="4" t="s">
        <v>12740</v>
      </c>
      <c r="C1554" s="4" t="s">
        <v>4344</v>
      </c>
      <c r="D1554" s="4" t="s">
        <v>12642</v>
      </c>
      <c r="E1554" s="4" t="s">
        <v>1773</v>
      </c>
      <c r="F1554" s="4" t="s">
        <v>7494</v>
      </c>
      <c r="G1554" s="4" t="s">
        <v>12741</v>
      </c>
      <c r="H1554" s="4" t="s">
        <v>12742</v>
      </c>
      <c r="I1554" s="4" t="s">
        <v>21473</v>
      </c>
      <c r="J1554" s="4" t="s">
        <v>21474</v>
      </c>
      <c r="K1554" s="4" t="s">
        <v>18538</v>
      </c>
      <c r="L1554" s="4" t="s">
        <v>18526</v>
      </c>
      <c r="M1554" s="4" t="s">
        <v>18527</v>
      </c>
    </row>
    <row r="1555" spans="1:13" x14ac:dyDescent="0.2">
      <c r="A1555" s="4" t="s">
        <v>2117</v>
      </c>
      <c r="B1555" s="4" t="s">
        <v>6819</v>
      </c>
      <c r="C1555" s="4" t="s">
        <v>2120</v>
      </c>
      <c r="D1555" s="4" t="s">
        <v>9941</v>
      </c>
      <c r="E1555" s="4" t="s">
        <v>263</v>
      </c>
      <c r="F1555" s="4" t="s">
        <v>7418</v>
      </c>
      <c r="G1555" s="4" t="s">
        <v>2119</v>
      </c>
      <c r="H1555" s="4" t="s">
        <v>12743</v>
      </c>
      <c r="I1555" s="4" t="s">
        <v>21475</v>
      </c>
      <c r="J1555" s="4"/>
      <c r="K1555" s="4" t="s">
        <v>13</v>
      </c>
      <c r="L1555" s="4" t="s">
        <v>18526</v>
      </c>
      <c r="M1555" s="4" t="s">
        <v>4577</v>
      </c>
    </row>
    <row r="1556" spans="1:13" x14ac:dyDescent="0.2">
      <c r="A1556" s="4" t="s">
        <v>2113</v>
      </c>
      <c r="B1556" s="4" t="s">
        <v>6819</v>
      </c>
      <c r="C1556" s="4" t="s">
        <v>2116</v>
      </c>
      <c r="D1556" s="4" t="s">
        <v>12091</v>
      </c>
      <c r="E1556" s="4" t="s">
        <v>1292</v>
      </c>
      <c r="F1556" s="4" t="s">
        <v>7376</v>
      </c>
      <c r="G1556" s="4" t="s">
        <v>2115</v>
      </c>
      <c r="H1556" s="4" t="s">
        <v>12092</v>
      </c>
      <c r="I1556" s="4" t="s">
        <v>21476</v>
      </c>
      <c r="J1556" s="4" t="s">
        <v>21477</v>
      </c>
      <c r="K1556" s="4" t="s">
        <v>13</v>
      </c>
      <c r="L1556" s="4" t="s">
        <v>18526</v>
      </c>
      <c r="M1556" s="4" t="s">
        <v>4577</v>
      </c>
    </row>
    <row r="1557" spans="1:13" x14ac:dyDescent="0.2">
      <c r="A1557" s="4" t="s">
        <v>12744</v>
      </c>
      <c r="B1557" s="4" t="s">
        <v>12745</v>
      </c>
      <c r="C1557" s="4" t="s">
        <v>2116</v>
      </c>
      <c r="D1557" s="4" t="s">
        <v>12091</v>
      </c>
      <c r="E1557" s="4" t="s">
        <v>1292</v>
      </c>
      <c r="F1557" s="4" t="s">
        <v>7376</v>
      </c>
      <c r="G1557" s="4" t="s">
        <v>2115</v>
      </c>
      <c r="H1557" s="4" t="s">
        <v>12092</v>
      </c>
      <c r="I1557" s="4" t="s">
        <v>21478</v>
      </c>
      <c r="J1557" s="4" t="s">
        <v>21479</v>
      </c>
      <c r="K1557" s="4" t="s">
        <v>18553</v>
      </c>
      <c r="L1557" s="4" t="s">
        <v>18526</v>
      </c>
      <c r="M1557" s="4" t="s">
        <v>18532</v>
      </c>
    </row>
    <row r="1558" spans="1:13" x14ac:dyDescent="0.2">
      <c r="A1558" s="4" t="s">
        <v>12746</v>
      </c>
      <c r="B1558" s="4" t="s">
        <v>12747</v>
      </c>
      <c r="C1558" s="4" t="s">
        <v>2130</v>
      </c>
      <c r="D1558" s="4" t="s">
        <v>9853</v>
      </c>
      <c r="E1558" s="4" t="s">
        <v>403</v>
      </c>
      <c r="F1558" s="4" t="s">
        <v>7434</v>
      </c>
      <c r="G1558" s="4" t="s">
        <v>2128</v>
      </c>
      <c r="H1558" s="4" t="s">
        <v>12418</v>
      </c>
      <c r="I1558" s="4" t="s">
        <v>21480</v>
      </c>
      <c r="J1558" s="4" t="s">
        <v>21481</v>
      </c>
      <c r="K1558" s="4" t="s">
        <v>18695</v>
      </c>
      <c r="L1558" s="4" t="s">
        <v>18526</v>
      </c>
      <c r="M1558" s="4" t="s">
        <v>18527</v>
      </c>
    </row>
    <row r="1559" spans="1:13" x14ac:dyDescent="0.2">
      <c r="A1559" s="4" t="s">
        <v>12748</v>
      </c>
      <c r="B1559" s="4" t="s">
        <v>12749</v>
      </c>
      <c r="C1559" s="4" t="s">
        <v>2125</v>
      </c>
      <c r="D1559" s="4" t="s">
        <v>9853</v>
      </c>
      <c r="E1559" s="4" t="s">
        <v>779</v>
      </c>
      <c r="F1559" s="4" t="s">
        <v>7365</v>
      </c>
      <c r="G1559" s="4" t="s">
        <v>12750</v>
      </c>
      <c r="H1559" s="4" t="s">
        <v>12751</v>
      </c>
      <c r="I1559" s="4" t="s">
        <v>21482</v>
      </c>
      <c r="J1559" s="4" t="s">
        <v>21483</v>
      </c>
      <c r="K1559" s="4" t="s">
        <v>18531</v>
      </c>
      <c r="L1559" s="4" t="s">
        <v>18526</v>
      </c>
      <c r="M1559" s="4" t="s">
        <v>18709</v>
      </c>
    </row>
    <row r="1560" spans="1:13" x14ac:dyDescent="0.2">
      <c r="A1560" s="4" t="s">
        <v>2131</v>
      </c>
      <c r="B1560" s="4" t="s">
        <v>6822</v>
      </c>
      <c r="C1560" s="4" t="s">
        <v>2125</v>
      </c>
      <c r="D1560" s="4" t="s">
        <v>9853</v>
      </c>
      <c r="E1560" s="4" t="s">
        <v>779</v>
      </c>
      <c r="F1560" s="4" t="s">
        <v>7365</v>
      </c>
      <c r="G1560" s="4" t="s">
        <v>2133</v>
      </c>
      <c r="H1560" s="4" t="s">
        <v>12752</v>
      </c>
      <c r="I1560" s="4" t="s">
        <v>21484</v>
      </c>
      <c r="J1560" s="4" t="s">
        <v>21485</v>
      </c>
      <c r="K1560" s="4" t="s">
        <v>18779</v>
      </c>
      <c r="L1560" s="4" t="s">
        <v>18526</v>
      </c>
      <c r="M1560" s="4" t="s">
        <v>4577</v>
      </c>
    </row>
    <row r="1561" spans="1:13" x14ac:dyDescent="0.2">
      <c r="A1561" s="4" t="s">
        <v>2126</v>
      </c>
      <c r="B1561" s="4" t="s">
        <v>6821</v>
      </c>
      <c r="C1561" s="4" t="s">
        <v>2130</v>
      </c>
      <c r="D1561" s="4" t="s">
        <v>9853</v>
      </c>
      <c r="E1561" s="4" t="s">
        <v>403</v>
      </c>
      <c r="F1561" s="4" t="s">
        <v>7434</v>
      </c>
      <c r="G1561" s="4" t="s">
        <v>2128</v>
      </c>
      <c r="H1561" s="4" t="s">
        <v>12418</v>
      </c>
      <c r="I1561" s="4" t="s">
        <v>21486</v>
      </c>
      <c r="J1561" s="4" t="s">
        <v>21487</v>
      </c>
      <c r="K1561" s="4" t="s">
        <v>13</v>
      </c>
      <c r="L1561" s="4" t="s">
        <v>18526</v>
      </c>
      <c r="M1561" s="4" t="s">
        <v>4577</v>
      </c>
    </row>
    <row r="1562" spans="1:13" x14ac:dyDescent="0.2">
      <c r="A1562" s="4" t="s">
        <v>2135</v>
      </c>
      <c r="B1562" s="4" t="s">
        <v>12753</v>
      </c>
      <c r="C1562" s="4" t="s">
        <v>2138</v>
      </c>
      <c r="D1562" s="4" t="s">
        <v>8961</v>
      </c>
      <c r="E1562" s="4" t="s">
        <v>104</v>
      </c>
      <c r="F1562" s="4" t="s">
        <v>7376</v>
      </c>
      <c r="G1562" s="4" t="s">
        <v>2137</v>
      </c>
      <c r="H1562" s="4" t="s">
        <v>12754</v>
      </c>
      <c r="I1562" s="4" t="s">
        <v>21488</v>
      </c>
      <c r="J1562" s="4" t="s">
        <v>21489</v>
      </c>
      <c r="K1562" s="4" t="s">
        <v>18779</v>
      </c>
      <c r="L1562" s="4" t="s">
        <v>18526</v>
      </c>
      <c r="M1562" s="4" t="s">
        <v>4577</v>
      </c>
    </row>
    <row r="1563" spans="1:13" x14ac:dyDescent="0.2">
      <c r="A1563" s="4" t="s">
        <v>12755</v>
      </c>
      <c r="B1563" s="4" t="s">
        <v>12756</v>
      </c>
      <c r="C1563" s="4" t="s">
        <v>1981</v>
      </c>
      <c r="D1563" s="4" t="s">
        <v>11052</v>
      </c>
      <c r="E1563" s="4" t="s">
        <v>76</v>
      </c>
      <c r="F1563" s="4" t="s">
        <v>7347</v>
      </c>
      <c r="G1563" s="4" t="s">
        <v>12757</v>
      </c>
      <c r="H1563" s="4" t="s">
        <v>12758</v>
      </c>
      <c r="I1563" s="4" t="s">
        <v>21490</v>
      </c>
      <c r="J1563" s="4" t="s">
        <v>20555</v>
      </c>
      <c r="K1563" s="4" t="s">
        <v>19804</v>
      </c>
      <c r="L1563" s="4" t="s">
        <v>18526</v>
      </c>
      <c r="M1563" s="4" t="s">
        <v>18527</v>
      </c>
    </row>
    <row r="1564" spans="1:13" x14ac:dyDescent="0.2">
      <c r="A1564" s="4" t="s">
        <v>12759</v>
      </c>
      <c r="B1564" s="4" t="s">
        <v>12760</v>
      </c>
      <c r="C1564" s="4" t="s">
        <v>2539</v>
      </c>
      <c r="D1564" s="4" t="s">
        <v>11411</v>
      </c>
      <c r="E1564" s="4" t="s">
        <v>263</v>
      </c>
      <c r="F1564" s="4" t="s">
        <v>7418</v>
      </c>
      <c r="G1564" s="4" t="s">
        <v>12761</v>
      </c>
      <c r="H1564" s="4" t="s">
        <v>12762</v>
      </c>
      <c r="I1564" s="4" t="s">
        <v>21491</v>
      </c>
      <c r="J1564" s="4" t="s">
        <v>21492</v>
      </c>
      <c r="K1564" s="4" t="s">
        <v>18550</v>
      </c>
      <c r="L1564" s="4" t="s">
        <v>18526</v>
      </c>
      <c r="M1564" s="4" t="s">
        <v>18527</v>
      </c>
    </row>
    <row r="1565" spans="1:13" x14ac:dyDescent="0.2">
      <c r="A1565" s="4" t="s">
        <v>12763</v>
      </c>
      <c r="B1565" s="4" t="s">
        <v>12764</v>
      </c>
      <c r="C1565" s="4" t="s">
        <v>4076</v>
      </c>
      <c r="D1565" s="4" t="s">
        <v>12765</v>
      </c>
      <c r="E1565" s="4" t="s">
        <v>1200</v>
      </c>
      <c r="F1565" s="4" t="s">
        <v>7389</v>
      </c>
      <c r="G1565" s="4" t="s">
        <v>4074</v>
      </c>
      <c r="H1565" s="4" t="s">
        <v>12766</v>
      </c>
      <c r="I1565" s="4" t="s">
        <v>21493</v>
      </c>
      <c r="J1565" s="4" t="s">
        <v>21494</v>
      </c>
      <c r="K1565" s="4" t="s">
        <v>18531</v>
      </c>
      <c r="L1565" s="4" t="s">
        <v>18526</v>
      </c>
      <c r="M1565" s="4" t="s">
        <v>18532</v>
      </c>
    </row>
    <row r="1566" spans="1:13" x14ac:dyDescent="0.2">
      <c r="A1566" s="4" t="s">
        <v>12767</v>
      </c>
      <c r="B1566" s="4" t="s">
        <v>12768</v>
      </c>
      <c r="C1566" s="4" t="s">
        <v>465</v>
      </c>
      <c r="D1566" s="4" t="s">
        <v>7453</v>
      </c>
      <c r="E1566" s="4" t="s">
        <v>32</v>
      </c>
      <c r="F1566" s="4" t="s">
        <v>7434</v>
      </c>
      <c r="G1566" s="4" t="s">
        <v>12769</v>
      </c>
      <c r="H1566" s="4" t="s">
        <v>12770</v>
      </c>
      <c r="I1566" s="4" t="s">
        <v>21495</v>
      </c>
      <c r="J1566" s="4" t="s">
        <v>21496</v>
      </c>
      <c r="K1566" s="4" t="s">
        <v>18558</v>
      </c>
      <c r="L1566" s="4" t="s">
        <v>18526</v>
      </c>
      <c r="M1566" s="4" t="s">
        <v>18527</v>
      </c>
    </row>
    <row r="1567" spans="1:13" x14ac:dyDescent="0.2">
      <c r="A1567" s="4" t="s">
        <v>12771</v>
      </c>
      <c r="B1567" s="4" t="s">
        <v>12772</v>
      </c>
      <c r="C1567" s="4" t="s">
        <v>2346</v>
      </c>
      <c r="D1567" s="4" t="s">
        <v>7545</v>
      </c>
      <c r="E1567" s="4" t="s">
        <v>222</v>
      </c>
      <c r="F1567" s="4" t="s">
        <v>7352</v>
      </c>
      <c r="G1567" s="4" t="s">
        <v>12773</v>
      </c>
      <c r="H1567" s="4" t="s">
        <v>12774</v>
      </c>
      <c r="I1567" s="4" t="s">
        <v>21497</v>
      </c>
      <c r="J1567" s="4" t="s">
        <v>21498</v>
      </c>
      <c r="K1567" s="4" t="s">
        <v>18525</v>
      </c>
      <c r="L1567" s="4" t="s">
        <v>18526</v>
      </c>
      <c r="M1567" s="4" t="s">
        <v>18527</v>
      </c>
    </row>
    <row r="1568" spans="1:13" x14ac:dyDescent="0.2">
      <c r="A1568" s="4" t="s">
        <v>12775</v>
      </c>
      <c r="B1568" s="4" t="s">
        <v>12776</v>
      </c>
      <c r="C1568" s="4" t="s">
        <v>1728</v>
      </c>
      <c r="D1568" s="4" t="s">
        <v>8966</v>
      </c>
      <c r="E1568" s="4" t="s">
        <v>126</v>
      </c>
      <c r="F1568" s="4" t="s">
        <v>7828</v>
      </c>
      <c r="G1568" s="4" t="s">
        <v>12777</v>
      </c>
      <c r="H1568" s="4" t="s">
        <v>12778</v>
      </c>
      <c r="I1568" s="4" t="s">
        <v>21499</v>
      </c>
      <c r="J1568" s="4" t="s">
        <v>21500</v>
      </c>
      <c r="K1568" s="4" t="s">
        <v>18550</v>
      </c>
      <c r="L1568" s="4" t="s">
        <v>18526</v>
      </c>
      <c r="M1568" s="4" t="s">
        <v>18527</v>
      </c>
    </row>
    <row r="1569" spans="1:13" x14ac:dyDescent="0.2">
      <c r="A1569" s="4" t="s">
        <v>12779</v>
      </c>
      <c r="B1569" s="4" t="s">
        <v>12780</v>
      </c>
      <c r="C1569" s="4" t="s">
        <v>54</v>
      </c>
      <c r="D1569" s="4" t="s">
        <v>7574</v>
      </c>
      <c r="E1569" s="4" t="s">
        <v>55</v>
      </c>
      <c r="F1569" s="4" t="s">
        <v>7490</v>
      </c>
      <c r="G1569" s="4" t="s">
        <v>12781</v>
      </c>
      <c r="H1569" s="4" t="s">
        <v>12782</v>
      </c>
      <c r="I1569" s="4" t="s">
        <v>21501</v>
      </c>
      <c r="J1569" s="4" t="s">
        <v>21502</v>
      </c>
      <c r="K1569" s="4" t="s">
        <v>18550</v>
      </c>
      <c r="L1569" s="4" t="s">
        <v>18526</v>
      </c>
      <c r="M1569" s="4" t="s">
        <v>18527</v>
      </c>
    </row>
    <row r="1570" spans="1:13" x14ac:dyDescent="0.2">
      <c r="A1570" s="4" t="s">
        <v>12783</v>
      </c>
      <c r="B1570" s="4" t="s">
        <v>12784</v>
      </c>
      <c r="C1570" s="4" t="s">
        <v>1493</v>
      </c>
      <c r="D1570" s="4" t="s">
        <v>10384</v>
      </c>
      <c r="E1570" s="4" t="s">
        <v>336</v>
      </c>
      <c r="F1570" s="4" t="s">
        <v>7358</v>
      </c>
      <c r="G1570" s="4" t="s">
        <v>12785</v>
      </c>
      <c r="H1570" s="4" t="s">
        <v>12786</v>
      </c>
      <c r="I1570" s="4" t="s">
        <v>21503</v>
      </c>
      <c r="J1570" s="4" t="s">
        <v>21504</v>
      </c>
      <c r="K1570" s="4" t="s">
        <v>18525</v>
      </c>
      <c r="L1570" s="4" t="s">
        <v>18526</v>
      </c>
      <c r="M1570" s="4" t="s">
        <v>18527</v>
      </c>
    </row>
    <row r="1571" spans="1:13" x14ac:dyDescent="0.2">
      <c r="A1571" s="4" t="s">
        <v>12787</v>
      </c>
      <c r="B1571" s="4" t="s">
        <v>12788</v>
      </c>
      <c r="C1571" s="4" t="s">
        <v>3024</v>
      </c>
      <c r="D1571" s="4" t="s">
        <v>7474</v>
      </c>
      <c r="E1571" s="4" t="s">
        <v>325</v>
      </c>
      <c r="F1571" s="4" t="s">
        <v>7352</v>
      </c>
      <c r="G1571" s="4" t="s">
        <v>12789</v>
      </c>
      <c r="H1571" s="4" t="s">
        <v>12790</v>
      </c>
      <c r="I1571" s="4" t="s">
        <v>21505</v>
      </c>
      <c r="J1571" s="4" t="s">
        <v>21506</v>
      </c>
      <c r="K1571" s="4" t="s">
        <v>18994</v>
      </c>
      <c r="L1571" s="4" t="s">
        <v>18526</v>
      </c>
      <c r="M1571" s="4" t="s">
        <v>18527</v>
      </c>
    </row>
    <row r="1572" spans="1:13" x14ac:dyDescent="0.2">
      <c r="A1572" s="4" t="s">
        <v>12791</v>
      </c>
      <c r="B1572" s="4" t="s">
        <v>12792</v>
      </c>
      <c r="C1572" s="4" t="s">
        <v>2947</v>
      </c>
      <c r="D1572" s="4" t="s">
        <v>12793</v>
      </c>
      <c r="E1572" s="4" t="s">
        <v>222</v>
      </c>
      <c r="F1572" s="4" t="s">
        <v>7352</v>
      </c>
      <c r="G1572" s="4" t="s">
        <v>12794</v>
      </c>
      <c r="H1572" s="4" t="s">
        <v>12795</v>
      </c>
      <c r="I1572" s="4" t="s">
        <v>21507</v>
      </c>
      <c r="J1572" s="4" t="s">
        <v>21508</v>
      </c>
      <c r="K1572" s="4" t="s">
        <v>21509</v>
      </c>
      <c r="L1572" s="4" t="s">
        <v>18526</v>
      </c>
      <c r="M1572" s="4" t="s">
        <v>18527</v>
      </c>
    </row>
    <row r="1573" spans="1:13" x14ac:dyDescent="0.2">
      <c r="A1573" s="4" t="s">
        <v>12796</v>
      </c>
      <c r="B1573" s="4" t="s">
        <v>12797</v>
      </c>
      <c r="C1573" s="4" t="s">
        <v>2078</v>
      </c>
      <c r="D1573" s="4" t="s">
        <v>8241</v>
      </c>
      <c r="E1573" s="4" t="s">
        <v>238</v>
      </c>
      <c r="F1573" s="4" t="s">
        <v>7501</v>
      </c>
      <c r="G1573" s="4" t="s">
        <v>2076</v>
      </c>
      <c r="H1573" s="4" t="s">
        <v>8243</v>
      </c>
      <c r="I1573" s="4" t="s">
        <v>19195</v>
      </c>
      <c r="J1573" s="4" t="s">
        <v>21510</v>
      </c>
      <c r="K1573" s="4" t="s">
        <v>18553</v>
      </c>
      <c r="L1573" s="4" t="s">
        <v>18526</v>
      </c>
      <c r="M1573" s="4" t="s">
        <v>18532</v>
      </c>
    </row>
    <row r="1574" spans="1:13" x14ac:dyDescent="0.2">
      <c r="A1574" s="4" t="s">
        <v>2074</v>
      </c>
      <c r="B1574" s="4" t="s">
        <v>6810</v>
      </c>
      <c r="C1574" s="4" t="s">
        <v>2078</v>
      </c>
      <c r="D1574" s="4" t="s">
        <v>8241</v>
      </c>
      <c r="E1574" s="4" t="s">
        <v>238</v>
      </c>
      <c r="F1574" s="4" t="s">
        <v>7501</v>
      </c>
      <c r="G1574" s="4" t="s">
        <v>2076</v>
      </c>
      <c r="H1574" s="4" t="s">
        <v>8243</v>
      </c>
      <c r="I1574" s="4" t="s">
        <v>19195</v>
      </c>
      <c r="J1574" s="4" t="s">
        <v>21511</v>
      </c>
      <c r="K1574" s="4" t="s">
        <v>13</v>
      </c>
      <c r="L1574" s="4" t="s">
        <v>18526</v>
      </c>
      <c r="M1574" s="4" t="s">
        <v>4577</v>
      </c>
    </row>
    <row r="1575" spans="1:13" x14ac:dyDescent="0.2">
      <c r="A1575" s="4" t="s">
        <v>12798</v>
      </c>
      <c r="B1575" s="4" t="s">
        <v>12799</v>
      </c>
      <c r="C1575" s="4" t="s">
        <v>98</v>
      </c>
      <c r="D1575" s="4" t="s">
        <v>7643</v>
      </c>
      <c r="E1575" s="4" t="s">
        <v>8</v>
      </c>
      <c r="F1575" s="4" t="s">
        <v>7376</v>
      </c>
      <c r="G1575" s="4" t="s">
        <v>12800</v>
      </c>
      <c r="H1575" s="4" t="s">
        <v>12801</v>
      </c>
      <c r="I1575" s="4" t="s">
        <v>21512</v>
      </c>
      <c r="J1575" s="4" t="s">
        <v>21513</v>
      </c>
      <c r="K1575" s="4" t="s">
        <v>18582</v>
      </c>
      <c r="L1575" s="4" t="s">
        <v>18526</v>
      </c>
      <c r="M1575" s="4" t="s">
        <v>18527</v>
      </c>
    </row>
    <row r="1576" spans="1:13" x14ac:dyDescent="0.2">
      <c r="A1576" s="4" t="s">
        <v>2158</v>
      </c>
      <c r="B1576" s="4" t="s">
        <v>6829</v>
      </c>
      <c r="C1576" s="4" t="s">
        <v>2161</v>
      </c>
      <c r="D1576" s="4" t="s">
        <v>7685</v>
      </c>
      <c r="E1576" s="4" t="s">
        <v>392</v>
      </c>
      <c r="F1576" s="4" t="s">
        <v>7365</v>
      </c>
      <c r="G1576" s="4" t="s">
        <v>2160</v>
      </c>
      <c r="H1576" s="4" t="s">
        <v>12802</v>
      </c>
      <c r="I1576" s="4" t="s">
        <v>21514</v>
      </c>
      <c r="J1576" s="4" t="s">
        <v>21515</v>
      </c>
      <c r="K1576" s="4" t="s">
        <v>13</v>
      </c>
      <c r="L1576" s="4" t="s">
        <v>18526</v>
      </c>
      <c r="M1576" s="4" t="s">
        <v>4577</v>
      </c>
    </row>
    <row r="1577" spans="1:13" x14ac:dyDescent="0.2">
      <c r="A1577" s="4" t="s">
        <v>2162</v>
      </c>
      <c r="B1577" s="4" t="s">
        <v>6830</v>
      </c>
      <c r="C1577" s="4" t="s">
        <v>2166</v>
      </c>
      <c r="D1577" s="4" t="s">
        <v>12803</v>
      </c>
      <c r="E1577" s="4" t="s">
        <v>355</v>
      </c>
      <c r="F1577" s="4" t="s">
        <v>7828</v>
      </c>
      <c r="G1577" s="4" t="s">
        <v>2164</v>
      </c>
      <c r="H1577" s="4" t="s">
        <v>12804</v>
      </c>
      <c r="I1577" s="4" t="s">
        <v>21516</v>
      </c>
      <c r="J1577" s="4"/>
      <c r="K1577" s="4" t="s">
        <v>37</v>
      </c>
      <c r="L1577" s="4" t="s">
        <v>18526</v>
      </c>
      <c r="M1577" s="4" t="s">
        <v>4577</v>
      </c>
    </row>
    <row r="1578" spans="1:13" x14ac:dyDescent="0.2">
      <c r="A1578" s="4" t="s">
        <v>12805</v>
      </c>
      <c r="B1578" s="4" t="s">
        <v>12806</v>
      </c>
      <c r="C1578" s="4" t="s">
        <v>2899</v>
      </c>
      <c r="D1578" s="4" t="s">
        <v>10197</v>
      </c>
      <c r="E1578" s="4" t="s">
        <v>55</v>
      </c>
      <c r="F1578" s="4" t="s">
        <v>7490</v>
      </c>
      <c r="G1578" s="4" t="s">
        <v>12807</v>
      </c>
      <c r="H1578" s="4" t="s">
        <v>12808</v>
      </c>
      <c r="I1578" s="4" t="s">
        <v>21517</v>
      </c>
      <c r="J1578" s="4" t="s">
        <v>21518</v>
      </c>
      <c r="K1578" s="4" t="s">
        <v>18695</v>
      </c>
      <c r="L1578" s="4" t="s">
        <v>18526</v>
      </c>
      <c r="M1578" s="4" t="s">
        <v>18527</v>
      </c>
    </row>
    <row r="1579" spans="1:13" x14ac:dyDescent="0.2">
      <c r="A1579" s="4" t="s">
        <v>12809</v>
      </c>
      <c r="B1579" s="4" t="s">
        <v>12810</v>
      </c>
      <c r="C1579" s="4" t="s">
        <v>4410</v>
      </c>
      <c r="D1579" s="4" t="s">
        <v>8246</v>
      </c>
      <c r="E1579" s="4" t="s">
        <v>263</v>
      </c>
      <c r="F1579" s="4" t="s">
        <v>7418</v>
      </c>
      <c r="G1579" s="4" t="s">
        <v>12811</v>
      </c>
      <c r="H1579" s="4" t="s">
        <v>12812</v>
      </c>
      <c r="I1579" s="4" t="s">
        <v>21519</v>
      </c>
      <c r="J1579" s="4" t="s">
        <v>21520</v>
      </c>
      <c r="K1579" s="4" t="s">
        <v>18531</v>
      </c>
      <c r="L1579" s="4" t="s">
        <v>18526</v>
      </c>
      <c r="M1579" s="4" t="s">
        <v>18532</v>
      </c>
    </row>
    <row r="1580" spans="1:13" x14ac:dyDescent="0.2">
      <c r="A1580" s="4" t="s">
        <v>2167</v>
      </c>
      <c r="B1580" s="4" t="s">
        <v>6831</v>
      </c>
      <c r="C1580" s="4" t="s">
        <v>2171</v>
      </c>
      <c r="D1580" s="4" t="s">
        <v>12813</v>
      </c>
      <c r="E1580" s="4" t="s">
        <v>116</v>
      </c>
      <c r="F1580" s="4" t="s">
        <v>7501</v>
      </c>
      <c r="G1580" s="4" t="s">
        <v>2169</v>
      </c>
      <c r="H1580" s="4" t="s">
        <v>12814</v>
      </c>
      <c r="I1580" s="4" t="s">
        <v>21521</v>
      </c>
      <c r="J1580" s="4" t="s">
        <v>21522</v>
      </c>
      <c r="K1580" s="4" t="s">
        <v>13</v>
      </c>
      <c r="L1580" s="4" t="s">
        <v>18526</v>
      </c>
      <c r="M1580" s="4" t="s">
        <v>4577</v>
      </c>
    </row>
    <row r="1581" spans="1:13" x14ac:dyDescent="0.2">
      <c r="A1581" s="4" t="s">
        <v>12815</v>
      </c>
      <c r="B1581" s="4" t="s">
        <v>12816</v>
      </c>
      <c r="C1581" s="4" t="s">
        <v>54</v>
      </c>
      <c r="D1581" s="4" t="s">
        <v>7574</v>
      </c>
      <c r="E1581" s="4" t="s">
        <v>55</v>
      </c>
      <c r="F1581" s="4" t="s">
        <v>7490</v>
      </c>
      <c r="G1581" s="4" t="s">
        <v>12817</v>
      </c>
      <c r="H1581" s="4" t="s">
        <v>12818</v>
      </c>
      <c r="I1581" s="4" t="s">
        <v>21523</v>
      </c>
      <c r="J1581" s="4" t="s">
        <v>21524</v>
      </c>
      <c r="K1581" s="4" t="s">
        <v>18550</v>
      </c>
      <c r="L1581" s="4" t="s">
        <v>18526</v>
      </c>
      <c r="M1581" s="4" t="s">
        <v>18527</v>
      </c>
    </row>
    <row r="1582" spans="1:13" x14ac:dyDescent="0.2">
      <c r="A1582" s="4" t="s">
        <v>12819</v>
      </c>
      <c r="B1582" s="4" t="s">
        <v>12820</v>
      </c>
      <c r="C1582" s="4" t="s">
        <v>604</v>
      </c>
      <c r="D1582" s="4" t="s">
        <v>7627</v>
      </c>
      <c r="E1582" s="4" t="s">
        <v>82</v>
      </c>
      <c r="F1582" s="4" t="s">
        <v>7494</v>
      </c>
      <c r="G1582" s="4" t="s">
        <v>12821</v>
      </c>
      <c r="H1582" s="4" t="s">
        <v>12822</v>
      </c>
      <c r="I1582" s="4" t="s">
        <v>21525</v>
      </c>
      <c r="J1582" s="4" t="s">
        <v>21526</v>
      </c>
      <c r="K1582" s="4" t="s">
        <v>18553</v>
      </c>
      <c r="L1582" s="4" t="s">
        <v>18526</v>
      </c>
      <c r="M1582" s="4" t="s">
        <v>18532</v>
      </c>
    </row>
    <row r="1583" spans="1:13" x14ac:dyDescent="0.2">
      <c r="A1583" s="4" t="s">
        <v>12823</v>
      </c>
      <c r="B1583" s="4" t="s">
        <v>12824</v>
      </c>
      <c r="C1583" s="4" t="s">
        <v>2180</v>
      </c>
      <c r="D1583" s="4" t="s">
        <v>12825</v>
      </c>
      <c r="E1583" s="4" t="s">
        <v>917</v>
      </c>
      <c r="F1583" s="4" t="s">
        <v>7434</v>
      </c>
      <c r="G1583" s="4" t="s">
        <v>2177</v>
      </c>
      <c r="H1583" s="4" t="s">
        <v>12826</v>
      </c>
      <c r="I1583" s="4" t="s">
        <v>21527</v>
      </c>
      <c r="J1583" s="4" t="s">
        <v>21528</v>
      </c>
      <c r="K1583" s="4" t="s">
        <v>18550</v>
      </c>
      <c r="L1583" s="4" t="s">
        <v>18526</v>
      </c>
      <c r="M1583" s="4" t="s">
        <v>18527</v>
      </c>
    </row>
    <row r="1584" spans="1:13" x14ac:dyDescent="0.2">
      <c r="A1584" s="4" t="s">
        <v>2175</v>
      </c>
      <c r="B1584" s="4" t="s">
        <v>6833</v>
      </c>
      <c r="C1584" s="4" t="s">
        <v>2180</v>
      </c>
      <c r="D1584" s="4" t="s">
        <v>12825</v>
      </c>
      <c r="E1584" s="4" t="s">
        <v>917</v>
      </c>
      <c r="F1584" s="4" t="s">
        <v>7434</v>
      </c>
      <c r="G1584" s="4" t="s">
        <v>2177</v>
      </c>
      <c r="H1584" s="4" t="s">
        <v>12826</v>
      </c>
      <c r="I1584" s="4" t="s">
        <v>21529</v>
      </c>
      <c r="J1584" s="4" t="s">
        <v>21530</v>
      </c>
      <c r="K1584" s="4" t="s">
        <v>131</v>
      </c>
      <c r="L1584" s="4" t="s">
        <v>18526</v>
      </c>
      <c r="M1584" s="4" t="s">
        <v>4577</v>
      </c>
    </row>
    <row r="1585" spans="1:13" x14ac:dyDescent="0.2">
      <c r="A1585" s="4" t="s">
        <v>12827</v>
      </c>
      <c r="B1585" s="4" t="s">
        <v>12828</v>
      </c>
      <c r="C1585" s="4" t="s">
        <v>3105</v>
      </c>
      <c r="D1585" s="4" t="s">
        <v>10845</v>
      </c>
      <c r="E1585" s="4" t="s">
        <v>263</v>
      </c>
      <c r="F1585" s="4" t="s">
        <v>7418</v>
      </c>
      <c r="G1585" s="4" t="s">
        <v>12829</v>
      </c>
      <c r="H1585" s="4" t="s">
        <v>12830</v>
      </c>
      <c r="I1585" s="4" t="s">
        <v>21531</v>
      </c>
      <c r="J1585" s="4" t="s">
        <v>21532</v>
      </c>
      <c r="K1585" s="4" t="s">
        <v>19787</v>
      </c>
      <c r="L1585" s="4" t="s">
        <v>18526</v>
      </c>
      <c r="M1585" s="4" t="s">
        <v>18527</v>
      </c>
    </row>
    <row r="1586" spans="1:13" x14ac:dyDescent="0.2">
      <c r="A1586" s="4" t="s">
        <v>12831</v>
      </c>
      <c r="B1586" s="4" t="s">
        <v>12832</v>
      </c>
      <c r="C1586" s="4" t="s">
        <v>3572</v>
      </c>
      <c r="D1586" s="4" t="s">
        <v>12441</v>
      </c>
      <c r="E1586" s="4" t="s">
        <v>249</v>
      </c>
      <c r="F1586" s="4" t="s">
        <v>7370</v>
      </c>
      <c r="G1586" s="4" t="s">
        <v>12833</v>
      </c>
      <c r="H1586" s="4" t="s">
        <v>12834</v>
      </c>
      <c r="I1586" s="4" t="s">
        <v>21533</v>
      </c>
      <c r="J1586" s="4" t="s">
        <v>21534</v>
      </c>
      <c r="K1586" s="4" t="s">
        <v>18981</v>
      </c>
      <c r="L1586" s="4" t="s">
        <v>18526</v>
      </c>
      <c r="M1586" s="4" t="s">
        <v>18532</v>
      </c>
    </row>
    <row r="1587" spans="1:13" x14ac:dyDescent="0.2">
      <c r="A1587" s="4" t="s">
        <v>12835</v>
      </c>
      <c r="B1587" s="4" t="s">
        <v>12836</v>
      </c>
      <c r="C1587" s="4" t="s">
        <v>3455</v>
      </c>
      <c r="D1587" s="4" t="s">
        <v>8730</v>
      </c>
      <c r="E1587" s="4" t="s">
        <v>126</v>
      </c>
      <c r="F1587" s="4" t="s">
        <v>7828</v>
      </c>
      <c r="G1587" s="4" t="s">
        <v>12837</v>
      </c>
      <c r="H1587" s="4" t="s">
        <v>12838</v>
      </c>
      <c r="I1587" s="4" t="s">
        <v>21535</v>
      </c>
      <c r="J1587" s="4" t="s">
        <v>21536</v>
      </c>
      <c r="K1587" s="4" t="s">
        <v>18550</v>
      </c>
      <c r="L1587" s="4" t="s">
        <v>18526</v>
      </c>
      <c r="M1587" s="4" t="s">
        <v>18527</v>
      </c>
    </row>
    <row r="1588" spans="1:13" x14ac:dyDescent="0.2">
      <c r="A1588" s="4" t="s">
        <v>12839</v>
      </c>
      <c r="B1588" s="4" t="s">
        <v>12840</v>
      </c>
      <c r="C1588" s="4" t="s">
        <v>4028</v>
      </c>
      <c r="D1588" s="4" t="s">
        <v>12841</v>
      </c>
      <c r="E1588" s="4" t="s">
        <v>1200</v>
      </c>
      <c r="F1588" s="4" t="s">
        <v>7389</v>
      </c>
      <c r="G1588" s="4" t="s">
        <v>12842</v>
      </c>
      <c r="H1588" s="4" t="s">
        <v>12843</v>
      </c>
      <c r="I1588" s="4" t="s">
        <v>21537</v>
      </c>
      <c r="J1588" s="4" t="s">
        <v>21538</v>
      </c>
      <c r="K1588" s="4" t="s">
        <v>18695</v>
      </c>
      <c r="L1588" s="4" t="s">
        <v>18526</v>
      </c>
      <c r="M1588" s="4" t="s">
        <v>18527</v>
      </c>
    </row>
    <row r="1589" spans="1:13" x14ac:dyDescent="0.2">
      <c r="A1589" s="4" t="s">
        <v>12844</v>
      </c>
      <c r="B1589" s="4" t="s">
        <v>12845</v>
      </c>
      <c r="C1589" s="4" t="s">
        <v>2501</v>
      </c>
      <c r="D1589" s="4" t="s">
        <v>12846</v>
      </c>
      <c r="E1589" s="4" t="s">
        <v>82</v>
      </c>
      <c r="F1589" s="4" t="s">
        <v>7494</v>
      </c>
      <c r="G1589" s="4" t="s">
        <v>12847</v>
      </c>
      <c r="H1589" s="4" t="s">
        <v>12848</v>
      </c>
      <c r="I1589" s="4" t="s">
        <v>21539</v>
      </c>
      <c r="J1589" s="4" t="s">
        <v>21540</v>
      </c>
      <c r="K1589" s="4" t="s">
        <v>18550</v>
      </c>
      <c r="L1589" s="4" t="s">
        <v>18526</v>
      </c>
      <c r="M1589" s="4" t="s">
        <v>18527</v>
      </c>
    </row>
    <row r="1590" spans="1:13" x14ac:dyDescent="0.2">
      <c r="A1590" s="4" t="s">
        <v>2181</v>
      </c>
      <c r="B1590" s="4" t="s">
        <v>6834</v>
      </c>
      <c r="C1590" s="4" t="s">
        <v>2185</v>
      </c>
      <c r="D1590" s="4" t="s">
        <v>9039</v>
      </c>
      <c r="E1590" s="4" t="s">
        <v>94</v>
      </c>
      <c r="F1590" s="4" t="s">
        <v>7424</v>
      </c>
      <c r="G1590" s="4" t="s">
        <v>2183</v>
      </c>
      <c r="H1590" s="4" t="s">
        <v>12849</v>
      </c>
      <c r="I1590" s="4" t="s">
        <v>21541</v>
      </c>
      <c r="J1590" s="4" t="s">
        <v>21542</v>
      </c>
      <c r="K1590" s="4" t="s">
        <v>13</v>
      </c>
      <c r="L1590" s="4" t="s">
        <v>18526</v>
      </c>
      <c r="M1590" s="4" t="s">
        <v>4577</v>
      </c>
    </row>
    <row r="1591" spans="1:13" x14ac:dyDescent="0.2">
      <c r="A1591" s="4" t="s">
        <v>12850</v>
      </c>
      <c r="B1591" s="4" t="s">
        <v>12851</v>
      </c>
      <c r="C1591" s="4" t="s">
        <v>1361</v>
      </c>
      <c r="D1591" s="4" t="s">
        <v>10647</v>
      </c>
      <c r="E1591" s="4" t="s">
        <v>263</v>
      </c>
      <c r="F1591" s="4" t="s">
        <v>7418</v>
      </c>
      <c r="G1591" s="4" t="s">
        <v>12852</v>
      </c>
      <c r="H1591" s="4" t="s">
        <v>12853</v>
      </c>
      <c r="I1591" s="4" t="s">
        <v>21543</v>
      </c>
      <c r="J1591" s="4" t="s">
        <v>20341</v>
      </c>
      <c r="K1591" s="4" t="s">
        <v>18553</v>
      </c>
      <c r="L1591" s="4" t="s">
        <v>18526</v>
      </c>
      <c r="M1591" s="4" t="s">
        <v>18532</v>
      </c>
    </row>
    <row r="1592" spans="1:13" x14ac:dyDescent="0.2">
      <c r="A1592" s="4" t="s">
        <v>12854</v>
      </c>
      <c r="B1592" s="4" t="s">
        <v>12855</v>
      </c>
      <c r="C1592" s="4" t="s">
        <v>2194</v>
      </c>
      <c r="D1592" s="4" t="s">
        <v>12856</v>
      </c>
      <c r="E1592" s="4" t="s">
        <v>1811</v>
      </c>
      <c r="F1592" s="4" t="s">
        <v>7434</v>
      </c>
      <c r="G1592" s="4" t="s">
        <v>2192</v>
      </c>
      <c r="H1592" s="4" t="s">
        <v>12857</v>
      </c>
      <c r="I1592" s="4" t="s">
        <v>21544</v>
      </c>
      <c r="J1592" s="4" t="s">
        <v>21545</v>
      </c>
      <c r="K1592" s="4" t="s">
        <v>18573</v>
      </c>
      <c r="L1592" s="4" t="s">
        <v>18526</v>
      </c>
      <c r="M1592" s="4" t="s">
        <v>18527</v>
      </c>
    </row>
    <row r="1593" spans="1:13" x14ac:dyDescent="0.2">
      <c r="A1593" s="4" t="s">
        <v>2190</v>
      </c>
      <c r="B1593" s="4" t="s">
        <v>6836</v>
      </c>
      <c r="C1593" s="4" t="s">
        <v>2194</v>
      </c>
      <c r="D1593" s="4" t="s">
        <v>12856</v>
      </c>
      <c r="E1593" s="4" t="s">
        <v>1811</v>
      </c>
      <c r="F1593" s="4" t="s">
        <v>7434</v>
      </c>
      <c r="G1593" s="4" t="s">
        <v>2192</v>
      </c>
      <c r="H1593" s="4" t="s">
        <v>12857</v>
      </c>
      <c r="I1593" s="4" t="s">
        <v>21546</v>
      </c>
      <c r="J1593" s="4" t="s">
        <v>21547</v>
      </c>
      <c r="K1593" s="4" t="s">
        <v>37</v>
      </c>
      <c r="L1593" s="4" t="s">
        <v>18526</v>
      </c>
      <c r="M1593" s="4" t="s">
        <v>4577</v>
      </c>
    </row>
    <row r="1594" spans="1:13" x14ac:dyDescent="0.2">
      <c r="A1594" s="4" t="s">
        <v>12858</v>
      </c>
      <c r="B1594" s="4" t="s">
        <v>12859</v>
      </c>
      <c r="C1594" s="4" t="s">
        <v>2125</v>
      </c>
      <c r="D1594" s="4" t="s">
        <v>9853</v>
      </c>
      <c r="E1594" s="4" t="s">
        <v>779</v>
      </c>
      <c r="F1594" s="4" t="s">
        <v>7365</v>
      </c>
      <c r="G1594" s="4" t="s">
        <v>12860</v>
      </c>
      <c r="H1594" s="4" t="s">
        <v>12861</v>
      </c>
      <c r="I1594" s="4" t="s">
        <v>21548</v>
      </c>
      <c r="J1594" s="4" t="s">
        <v>21549</v>
      </c>
      <c r="K1594" s="4" t="s">
        <v>19221</v>
      </c>
      <c r="L1594" s="4" t="s">
        <v>18526</v>
      </c>
      <c r="M1594" s="4" t="s">
        <v>18527</v>
      </c>
    </row>
    <row r="1595" spans="1:13" x14ac:dyDescent="0.2">
      <c r="A1595" s="4" t="s">
        <v>2200</v>
      </c>
      <c r="B1595" s="4" t="s">
        <v>6837</v>
      </c>
      <c r="C1595" s="4" t="s">
        <v>2203</v>
      </c>
      <c r="D1595" s="4" t="s">
        <v>8515</v>
      </c>
      <c r="E1595" s="4" t="s">
        <v>238</v>
      </c>
      <c r="F1595" s="4" t="s">
        <v>7501</v>
      </c>
      <c r="G1595" s="4" t="s">
        <v>2202</v>
      </c>
      <c r="H1595" s="4" t="s">
        <v>12862</v>
      </c>
      <c r="I1595" s="4" t="s">
        <v>21550</v>
      </c>
      <c r="J1595" s="4" t="s">
        <v>21551</v>
      </c>
      <c r="K1595" s="4" t="s">
        <v>13</v>
      </c>
      <c r="L1595" s="4" t="s">
        <v>18526</v>
      </c>
      <c r="M1595" s="4" t="s">
        <v>4577</v>
      </c>
    </row>
    <row r="1596" spans="1:13" x14ac:dyDescent="0.2">
      <c r="A1596" s="4" t="s">
        <v>12863</v>
      </c>
      <c r="B1596" s="4" t="s">
        <v>12864</v>
      </c>
      <c r="C1596" s="4" t="s">
        <v>2208</v>
      </c>
      <c r="D1596" s="4" t="s">
        <v>12865</v>
      </c>
      <c r="E1596" s="4" t="s">
        <v>104</v>
      </c>
      <c r="F1596" s="4" t="s">
        <v>7376</v>
      </c>
      <c r="G1596" s="4" t="s">
        <v>12866</v>
      </c>
      <c r="H1596" s="4" t="s">
        <v>12867</v>
      </c>
      <c r="I1596" s="4" t="s">
        <v>21552</v>
      </c>
      <c r="J1596" s="4" t="s">
        <v>21553</v>
      </c>
      <c r="K1596" s="4" t="s">
        <v>18695</v>
      </c>
      <c r="L1596" s="4" t="s">
        <v>18526</v>
      </c>
      <c r="M1596" s="4" t="s">
        <v>18527</v>
      </c>
    </row>
    <row r="1597" spans="1:13" x14ac:dyDescent="0.2">
      <c r="A1597" s="4" t="s">
        <v>2204</v>
      </c>
      <c r="B1597" s="4" t="s">
        <v>6838</v>
      </c>
      <c r="C1597" s="4" t="s">
        <v>2208</v>
      </c>
      <c r="D1597" s="4" t="s">
        <v>12865</v>
      </c>
      <c r="E1597" s="4" t="s">
        <v>104</v>
      </c>
      <c r="F1597" s="4" t="s">
        <v>7376</v>
      </c>
      <c r="G1597" s="4" t="s">
        <v>2206</v>
      </c>
      <c r="H1597" s="4" t="s">
        <v>12868</v>
      </c>
      <c r="I1597" s="4" t="s">
        <v>21554</v>
      </c>
      <c r="J1597" s="4" t="s">
        <v>21555</v>
      </c>
      <c r="K1597" s="4" t="s">
        <v>13</v>
      </c>
      <c r="L1597" s="4" t="s">
        <v>18526</v>
      </c>
      <c r="M1597" s="4" t="s">
        <v>4577</v>
      </c>
    </row>
    <row r="1598" spans="1:13" x14ac:dyDescent="0.2">
      <c r="A1598" s="4" t="s">
        <v>12869</v>
      </c>
      <c r="B1598" s="4" t="s">
        <v>12870</v>
      </c>
      <c r="C1598" s="4" t="s">
        <v>2212</v>
      </c>
      <c r="D1598" s="4" t="s">
        <v>12871</v>
      </c>
      <c r="E1598" s="4" t="s">
        <v>156</v>
      </c>
      <c r="F1598" s="4" t="s">
        <v>7434</v>
      </c>
      <c r="G1598" s="4" t="s">
        <v>2211</v>
      </c>
      <c r="H1598" s="4" t="s">
        <v>12872</v>
      </c>
      <c r="I1598" s="4" t="s">
        <v>21556</v>
      </c>
      <c r="J1598" s="4" t="s">
        <v>21557</v>
      </c>
      <c r="K1598" s="4" t="s">
        <v>18550</v>
      </c>
      <c r="L1598" s="4" t="s">
        <v>18526</v>
      </c>
      <c r="M1598" s="4" t="s">
        <v>18527</v>
      </c>
    </row>
    <row r="1599" spans="1:13" x14ac:dyDescent="0.2">
      <c r="A1599" s="4" t="s">
        <v>2209</v>
      </c>
      <c r="B1599" s="4" t="s">
        <v>6839</v>
      </c>
      <c r="C1599" s="4" t="s">
        <v>2212</v>
      </c>
      <c r="D1599" s="4" t="s">
        <v>12871</v>
      </c>
      <c r="E1599" s="4" t="s">
        <v>156</v>
      </c>
      <c r="F1599" s="4" t="s">
        <v>7434</v>
      </c>
      <c r="G1599" s="4" t="s">
        <v>2211</v>
      </c>
      <c r="H1599" s="4" t="s">
        <v>12872</v>
      </c>
      <c r="I1599" s="4" t="s">
        <v>21558</v>
      </c>
      <c r="J1599" s="4" t="s">
        <v>21559</v>
      </c>
      <c r="K1599" s="4" t="s">
        <v>13</v>
      </c>
      <c r="L1599" s="4" t="s">
        <v>18526</v>
      </c>
      <c r="M1599" s="4" t="s">
        <v>4577</v>
      </c>
    </row>
    <row r="1600" spans="1:13" x14ac:dyDescent="0.2">
      <c r="A1600" s="4" t="s">
        <v>12873</v>
      </c>
      <c r="B1600" s="4" t="s">
        <v>12874</v>
      </c>
      <c r="C1600" s="4" t="s">
        <v>1942</v>
      </c>
      <c r="D1600" s="4" t="s">
        <v>7638</v>
      </c>
      <c r="E1600" s="4" t="s">
        <v>683</v>
      </c>
      <c r="F1600" s="4" t="s">
        <v>7358</v>
      </c>
      <c r="G1600" s="4" t="s">
        <v>682</v>
      </c>
      <c r="H1600" s="4" t="s">
        <v>12875</v>
      </c>
      <c r="I1600" s="4" t="s">
        <v>21560</v>
      </c>
      <c r="J1600" s="4" t="s">
        <v>21561</v>
      </c>
      <c r="K1600" s="4" t="s">
        <v>21562</v>
      </c>
      <c r="L1600" s="4" t="s">
        <v>18526</v>
      </c>
      <c r="M1600" s="4" t="s">
        <v>18532</v>
      </c>
    </row>
    <row r="1601" spans="1:13" x14ac:dyDescent="0.2">
      <c r="A1601" s="4" t="s">
        <v>2213</v>
      </c>
      <c r="B1601" s="4" t="s">
        <v>6840</v>
      </c>
      <c r="C1601" s="4" t="s">
        <v>2216</v>
      </c>
      <c r="D1601" s="4" t="s">
        <v>9597</v>
      </c>
      <c r="E1601" s="4" t="s">
        <v>1292</v>
      </c>
      <c r="F1601" s="4" t="s">
        <v>7376</v>
      </c>
      <c r="G1601" s="4" t="s">
        <v>2215</v>
      </c>
      <c r="H1601" s="4" t="s">
        <v>12876</v>
      </c>
      <c r="I1601" s="4" t="s">
        <v>21563</v>
      </c>
      <c r="J1601" s="4" t="s">
        <v>21564</v>
      </c>
      <c r="K1601" s="4" t="s">
        <v>13</v>
      </c>
      <c r="L1601" s="4" t="s">
        <v>18526</v>
      </c>
      <c r="M1601" s="4" t="s">
        <v>4577</v>
      </c>
    </row>
    <row r="1602" spans="1:13" x14ac:dyDescent="0.2">
      <c r="A1602" s="4" t="s">
        <v>12877</v>
      </c>
      <c r="B1602" s="4" t="s">
        <v>12878</v>
      </c>
      <c r="C1602" s="4" t="s">
        <v>2220</v>
      </c>
      <c r="D1602" s="4" t="s">
        <v>12879</v>
      </c>
      <c r="E1602" s="4" t="s">
        <v>1292</v>
      </c>
      <c r="F1602" s="4" t="s">
        <v>7376</v>
      </c>
      <c r="G1602" s="4" t="s">
        <v>12880</v>
      </c>
      <c r="H1602" s="4" t="s">
        <v>12881</v>
      </c>
      <c r="I1602" s="4" t="s">
        <v>21565</v>
      </c>
      <c r="J1602" s="4" t="s">
        <v>21566</v>
      </c>
      <c r="K1602" s="4" t="s">
        <v>18553</v>
      </c>
      <c r="L1602" s="4" t="s">
        <v>18526</v>
      </c>
      <c r="M1602" s="4" t="s">
        <v>18532</v>
      </c>
    </row>
    <row r="1603" spans="1:13" x14ac:dyDescent="0.2">
      <c r="A1603" s="4" t="s">
        <v>2217</v>
      </c>
      <c r="B1603" s="4" t="s">
        <v>6841</v>
      </c>
      <c r="C1603" s="4" t="s">
        <v>2220</v>
      </c>
      <c r="D1603" s="4" t="s">
        <v>12879</v>
      </c>
      <c r="E1603" s="4" t="s">
        <v>1292</v>
      </c>
      <c r="F1603" s="4" t="s">
        <v>7376</v>
      </c>
      <c r="G1603" s="4" t="s">
        <v>2219</v>
      </c>
      <c r="H1603" s="4" t="s">
        <v>12882</v>
      </c>
      <c r="I1603" s="4" t="s">
        <v>21567</v>
      </c>
      <c r="J1603" s="4" t="s">
        <v>21568</v>
      </c>
      <c r="K1603" s="4" t="s">
        <v>13</v>
      </c>
      <c r="L1603" s="4" t="s">
        <v>18526</v>
      </c>
      <c r="M1603" s="4" t="s">
        <v>4577</v>
      </c>
    </row>
    <row r="1604" spans="1:13" x14ac:dyDescent="0.2">
      <c r="A1604" s="4" t="s">
        <v>12883</v>
      </c>
      <c r="B1604" s="4" t="s">
        <v>12884</v>
      </c>
      <c r="C1604" s="4" t="s">
        <v>243</v>
      </c>
      <c r="D1604" s="4" t="s">
        <v>8216</v>
      </c>
      <c r="E1604" s="4" t="s">
        <v>55</v>
      </c>
      <c r="F1604" s="4" t="s">
        <v>7490</v>
      </c>
      <c r="G1604" s="4" t="s">
        <v>12885</v>
      </c>
      <c r="H1604" s="4" t="s">
        <v>12886</v>
      </c>
      <c r="I1604" s="4" t="s">
        <v>21569</v>
      </c>
      <c r="J1604" s="4" t="s">
        <v>21570</v>
      </c>
      <c r="K1604" s="4" t="s">
        <v>18714</v>
      </c>
      <c r="L1604" s="4" t="s">
        <v>18526</v>
      </c>
      <c r="M1604" s="4" t="s">
        <v>18532</v>
      </c>
    </row>
    <row r="1605" spans="1:13" x14ac:dyDescent="0.2">
      <c r="A1605" s="4" t="s">
        <v>12887</v>
      </c>
      <c r="B1605" s="4" t="s">
        <v>12888</v>
      </c>
      <c r="C1605" s="4" t="s">
        <v>4159</v>
      </c>
      <c r="D1605" s="4" t="s">
        <v>11310</v>
      </c>
      <c r="E1605" s="4" t="s">
        <v>1002</v>
      </c>
      <c r="F1605" s="4" t="s">
        <v>7434</v>
      </c>
      <c r="G1605" s="4" t="s">
        <v>12889</v>
      </c>
      <c r="H1605" s="4" t="s">
        <v>12486</v>
      </c>
      <c r="I1605" s="4" t="s">
        <v>21571</v>
      </c>
      <c r="J1605" s="4" t="s">
        <v>21572</v>
      </c>
      <c r="K1605" s="4" t="s">
        <v>18553</v>
      </c>
      <c r="L1605" s="4" t="s">
        <v>18526</v>
      </c>
      <c r="M1605" s="4" t="s">
        <v>18532</v>
      </c>
    </row>
    <row r="1606" spans="1:13" x14ac:dyDescent="0.2">
      <c r="A1606" s="4" t="s">
        <v>12890</v>
      </c>
      <c r="B1606" s="4" t="s">
        <v>12891</v>
      </c>
      <c r="C1606" s="4" t="s">
        <v>1028</v>
      </c>
      <c r="D1606" s="4" t="s">
        <v>8542</v>
      </c>
      <c r="E1606" s="4" t="s">
        <v>55</v>
      </c>
      <c r="F1606" s="4" t="s">
        <v>7490</v>
      </c>
      <c r="G1606" s="4" t="s">
        <v>12892</v>
      </c>
      <c r="H1606" s="4" t="s">
        <v>12893</v>
      </c>
      <c r="I1606" s="4" t="s">
        <v>21573</v>
      </c>
      <c r="J1606" s="4" t="s">
        <v>21574</v>
      </c>
      <c r="K1606" s="4" t="s">
        <v>18550</v>
      </c>
      <c r="L1606" s="4" t="s">
        <v>18526</v>
      </c>
      <c r="M1606" s="4" t="s">
        <v>18527</v>
      </c>
    </row>
    <row r="1607" spans="1:13" x14ac:dyDescent="0.2">
      <c r="A1607" s="4" t="s">
        <v>12894</v>
      </c>
      <c r="B1607" s="4" t="s">
        <v>12891</v>
      </c>
      <c r="C1607" s="4" t="s">
        <v>1401</v>
      </c>
      <c r="D1607" s="4" t="s">
        <v>9066</v>
      </c>
      <c r="E1607" s="4" t="s">
        <v>156</v>
      </c>
      <c r="F1607" s="4" t="s">
        <v>7434</v>
      </c>
      <c r="G1607" s="4" t="s">
        <v>12895</v>
      </c>
      <c r="H1607" s="4" t="s">
        <v>12896</v>
      </c>
      <c r="I1607" s="4" t="s">
        <v>21575</v>
      </c>
      <c r="J1607" s="4" t="s">
        <v>21576</v>
      </c>
      <c r="K1607" s="4" t="s">
        <v>18550</v>
      </c>
      <c r="L1607" s="4" t="s">
        <v>18526</v>
      </c>
      <c r="M1607" s="4" t="s">
        <v>18527</v>
      </c>
    </row>
    <row r="1608" spans="1:13" x14ac:dyDescent="0.2">
      <c r="A1608" s="4" t="s">
        <v>12897</v>
      </c>
      <c r="B1608" s="4" t="s">
        <v>12898</v>
      </c>
      <c r="C1608" s="4" t="s">
        <v>1278</v>
      </c>
      <c r="D1608" s="4" t="s">
        <v>7676</v>
      </c>
      <c r="E1608" s="4" t="s">
        <v>263</v>
      </c>
      <c r="F1608" s="4" t="s">
        <v>7418</v>
      </c>
      <c r="G1608" s="4" t="s">
        <v>12899</v>
      </c>
      <c r="H1608" s="4" t="s">
        <v>12900</v>
      </c>
      <c r="I1608" s="4" t="s">
        <v>21577</v>
      </c>
      <c r="J1608" s="4" t="s">
        <v>21578</v>
      </c>
      <c r="K1608" s="4" t="s">
        <v>18550</v>
      </c>
      <c r="L1608" s="4" t="s">
        <v>18526</v>
      </c>
      <c r="M1608" s="4" t="s">
        <v>18527</v>
      </c>
    </row>
    <row r="1609" spans="1:13" x14ac:dyDescent="0.2">
      <c r="A1609" s="4" t="s">
        <v>12901</v>
      </c>
      <c r="B1609" s="4" t="s">
        <v>12902</v>
      </c>
      <c r="C1609" s="4" t="s">
        <v>2572</v>
      </c>
      <c r="D1609" s="4" t="s">
        <v>10328</v>
      </c>
      <c r="E1609" s="4" t="s">
        <v>238</v>
      </c>
      <c r="F1609" s="4" t="s">
        <v>7501</v>
      </c>
      <c r="G1609" s="4" t="s">
        <v>12903</v>
      </c>
      <c r="H1609" s="4" t="s">
        <v>12904</v>
      </c>
      <c r="I1609" s="4" t="s">
        <v>21579</v>
      </c>
      <c r="J1609" s="4" t="s">
        <v>21580</v>
      </c>
      <c r="K1609" s="4" t="s">
        <v>18535</v>
      </c>
      <c r="L1609" s="4" t="s">
        <v>18526</v>
      </c>
      <c r="M1609" s="4" t="s">
        <v>18527</v>
      </c>
    </row>
    <row r="1610" spans="1:13" x14ac:dyDescent="0.2">
      <c r="A1610" s="4" t="s">
        <v>12905</v>
      </c>
      <c r="B1610" s="4" t="s">
        <v>12906</v>
      </c>
      <c r="C1610" s="4" t="s">
        <v>4443</v>
      </c>
      <c r="D1610" s="4" t="s">
        <v>12907</v>
      </c>
      <c r="E1610" s="4" t="s">
        <v>126</v>
      </c>
      <c r="F1610" s="4" t="s">
        <v>7828</v>
      </c>
      <c r="G1610" s="4" t="s">
        <v>12908</v>
      </c>
      <c r="H1610" s="4" t="s">
        <v>12909</v>
      </c>
      <c r="I1610" s="4" t="s">
        <v>21581</v>
      </c>
      <c r="J1610" s="4" t="s">
        <v>21582</v>
      </c>
      <c r="K1610" s="4" t="s">
        <v>18634</v>
      </c>
      <c r="L1610" s="4" t="s">
        <v>18526</v>
      </c>
      <c r="M1610" s="4" t="s">
        <v>18527</v>
      </c>
    </row>
    <row r="1611" spans="1:13" x14ac:dyDescent="0.2">
      <c r="A1611" s="4" t="s">
        <v>12910</v>
      </c>
      <c r="B1611" s="4" t="s">
        <v>12891</v>
      </c>
      <c r="C1611" s="4" t="s">
        <v>4207</v>
      </c>
      <c r="D1611" s="4" t="s">
        <v>9071</v>
      </c>
      <c r="E1611" s="4" t="s">
        <v>420</v>
      </c>
      <c r="F1611" s="4" t="s">
        <v>7490</v>
      </c>
      <c r="G1611" s="4" t="s">
        <v>12911</v>
      </c>
      <c r="H1611" s="4" t="s">
        <v>12912</v>
      </c>
      <c r="I1611" s="4" t="s">
        <v>21583</v>
      </c>
      <c r="J1611" s="4" t="s">
        <v>21584</v>
      </c>
      <c r="K1611" s="4" t="s">
        <v>18695</v>
      </c>
      <c r="L1611" s="4" t="s">
        <v>18526</v>
      </c>
      <c r="M1611" s="4" t="s">
        <v>18527</v>
      </c>
    </row>
    <row r="1612" spans="1:13" x14ac:dyDescent="0.2">
      <c r="A1612" s="4" t="s">
        <v>12913</v>
      </c>
      <c r="B1612" s="4" t="s">
        <v>12891</v>
      </c>
      <c r="C1612" s="4" t="s">
        <v>2029</v>
      </c>
      <c r="D1612" s="4" t="s">
        <v>10469</v>
      </c>
      <c r="E1612" s="4" t="s">
        <v>665</v>
      </c>
      <c r="F1612" s="4" t="s">
        <v>7389</v>
      </c>
      <c r="G1612" s="4" t="s">
        <v>12914</v>
      </c>
      <c r="H1612" s="4" t="s">
        <v>12915</v>
      </c>
      <c r="I1612" s="4" t="s">
        <v>21585</v>
      </c>
      <c r="J1612" s="4" t="s">
        <v>21586</v>
      </c>
      <c r="K1612" s="4" t="s">
        <v>18525</v>
      </c>
      <c r="L1612" s="4" t="s">
        <v>18526</v>
      </c>
      <c r="M1612" s="4" t="s">
        <v>18527</v>
      </c>
    </row>
    <row r="1613" spans="1:13" x14ac:dyDescent="0.2">
      <c r="A1613" s="4" t="s">
        <v>12916</v>
      </c>
      <c r="B1613" s="4" t="s">
        <v>12891</v>
      </c>
      <c r="C1613" s="4" t="s">
        <v>530</v>
      </c>
      <c r="D1613" s="4" t="s">
        <v>8717</v>
      </c>
      <c r="E1613" s="4" t="s">
        <v>531</v>
      </c>
      <c r="F1613" s="4" t="s">
        <v>7434</v>
      </c>
      <c r="G1613" s="4" t="s">
        <v>12917</v>
      </c>
      <c r="H1613" s="4" t="s">
        <v>12918</v>
      </c>
      <c r="I1613" s="4" t="s">
        <v>21587</v>
      </c>
      <c r="J1613" s="4" t="s">
        <v>21588</v>
      </c>
      <c r="K1613" s="4" t="s">
        <v>19131</v>
      </c>
      <c r="L1613" s="4" t="s">
        <v>18526</v>
      </c>
      <c r="M1613" s="4" t="s">
        <v>18527</v>
      </c>
    </row>
    <row r="1614" spans="1:13" x14ac:dyDescent="0.2">
      <c r="A1614" s="4" t="s">
        <v>12919</v>
      </c>
      <c r="B1614" s="4" t="s">
        <v>12891</v>
      </c>
      <c r="C1614" s="4" t="s">
        <v>2120</v>
      </c>
      <c r="D1614" s="4" t="s">
        <v>9941</v>
      </c>
      <c r="E1614" s="4" t="s">
        <v>263</v>
      </c>
      <c r="F1614" s="4" t="s">
        <v>7418</v>
      </c>
      <c r="G1614" s="4" t="s">
        <v>12920</v>
      </c>
      <c r="H1614" s="4" t="s">
        <v>12921</v>
      </c>
      <c r="I1614" s="4" t="s">
        <v>21589</v>
      </c>
      <c r="J1614" s="4" t="s">
        <v>21590</v>
      </c>
      <c r="K1614" s="4" t="s">
        <v>18550</v>
      </c>
      <c r="L1614" s="4" t="s">
        <v>18526</v>
      </c>
      <c r="M1614" s="4" t="s">
        <v>18527</v>
      </c>
    </row>
    <row r="1615" spans="1:13" x14ac:dyDescent="0.2">
      <c r="A1615" s="4" t="s">
        <v>12922</v>
      </c>
      <c r="B1615" s="4" t="s">
        <v>12891</v>
      </c>
      <c r="C1615" s="4" t="s">
        <v>2306</v>
      </c>
      <c r="D1615" s="4" t="s">
        <v>9117</v>
      </c>
      <c r="E1615" s="4" t="s">
        <v>8</v>
      </c>
      <c r="F1615" s="4" t="s">
        <v>7376</v>
      </c>
      <c r="G1615" s="4" t="s">
        <v>12923</v>
      </c>
      <c r="H1615" s="4" t="s">
        <v>12924</v>
      </c>
      <c r="I1615" s="4" t="s">
        <v>21591</v>
      </c>
      <c r="J1615" s="4" t="s">
        <v>21592</v>
      </c>
      <c r="K1615" s="4" t="s">
        <v>18550</v>
      </c>
      <c r="L1615" s="4" t="s">
        <v>18526</v>
      </c>
      <c r="M1615" s="4" t="s">
        <v>18527</v>
      </c>
    </row>
    <row r="1616" spans="1:13" x14ac:dyDescent="0.2">
      <c r="A1616" s="4" t="s">
        <v>2304</v>
      </c>
      <c r="B1616" s="4" t="s">
        <v>6845</v>
      </c>
      <c r="C1616" s="4" t="s">
        <v>2306</v>
      </c>
      <c r="D1616" s="4" t="s">
        <v>9117</v>
      </c>
      <c r="E1616" s="4" t="s">
        <v>8</v>
      </c>
      <c r="F1616" s="4" t="s">
        <v>7376</v>
      </c>
      <c r="G1616" s="4" t="s">
        <v>1503</v>
      </c>
      <c r="H1616" s="4" t="s">
        <v>12925</v>
      </c>
      <c r="I1616" s="4" t="s">
        <v>21593</v>
      </c>
      <c r="J1616" s="4" t="s">
        <v>21594</v>
      </c>
      <c r="K1616" s="4" t="s">
        <v>13</v>
      </c>
      <c r="L1616" s="4" t="s">
        <v>18526</v>
      </c>
      <c r="M1616" s="4" t="s">
        <v>4577</v>
      </c>
    </row>
    <row r="1617" spans="1:13" x14ac:dyDescent="0.2">
      <c r="A1617" s="4" t="s">
        <v>12926</v>
      </c>
      <c r="B1617" s="4" t="s">
        <v>12927</v>
      </c>
      <c r="C1617" s="4" t="s">
        <v>3314</v>
      </c>
      <c r="D1617" s="4" t="s">
        <v>10559</v>
      </c>
      <c r="E1617" s="4" t="s">
        <v>22</v>
      </c>
      <c r="F1617" s="4" t="s">
        <v>7365</v>
      </c>
      <c r="G1617" s="4" t="s">
        <v>12928</v>
      </c>
      <c r="H1617" s="4" t="s">
        <v>12929</v>
      </c>
      <c r="I1617" s="4" t="s">
        <v>21595</v>
      </c>
      <c r="J1617" s="4" t="s">
        <v>21596</v>
      </c>
      <c r="K1617" s="4" t="s">
        <v>18582</v>
      </c>
      <c r="L1617" s="4" t="s">
        <v>18526</v>
      </c>
      <c r="M1617" s="4" t="s">
        <v>18527</v>
      </c>
    </row>
    <row r="1618" spans="1:13" x14ac:dyDescent="0.2">
      <c r="A1618" s="4" t="s">
        <v>12930</v>
      </c>
      <c r="B1618" s="4" t="s">
        <v>12931</v>
      </c>
      <c r="C1618" s="4" t="s">
        <v>2306</v>
      </c>
      <c r="D1618" s="4" t="s">
        <v>9117</v>
      </c>
      <c r="E1618" s="4" t="s">
        <v>8</v>
      </c>
      <c r="F1618" s="4" t="s">
        <v>7376</v>
      </c>
      <c r="G1618" s="4" t="s">
        <v>12932</v>
      </c>
      <c r="H1618" s="4" t="s">
        <v>12933</v>
      </c>
      <c r="I1618" s="4" t="s">
        <v>21597</v>
      </c>
      <c r="J1618" s="4" t="s">
        <v>21598</v>
      </c>
      <c r="K1618" s="4" t="s">
        <v>18553</v>
      </c>
      <c r="L1618" s="4" t="s">
        <v>18526</v>
      </c>
      <c r="M1618" s="4" t="s">
        <v>18532</v>
      </c>
    </row>
    <row r="1619" spans="1:13" x14ac:dyDescent="0.2">
      <c r="A1619" s="4" t="s">
        <v>12934</v>
      </c>
      <c r="B1619" s="4" t="s">
        <v>12935</v>
      </c>
      <c r="C1619" s="4" t="s">
        <v>98</v>
      </c>
      <c r="D1619" s="4" t="s">
        <v>7643</v>
      </c>
      <c r="E1619" s="4" t="s">
        <v>8</v>
      </c>
      <c r="F1619" s="4" t="s">
        <v>7376</v>
      </c>
      <c r="G1619" s="4" t="s">
        <v>12936</v>
      </c>
      <c r="H1619" s="4" t="s">
        <v>12937</v>
      </c>
      <c r="I1619" s="4" t="s">
        <v>21599</v>
      </c>
      <c r="J1619" s="4" t="s">
        <v>21600</v>
      </c>
      <c r="K1619" s="4" t="s">
        <v>18573</v>
      </c>
      <c r="L1619" s="4" t="s">
        <v>18526</v>
      </c>
      <c r="M1619" s="4" t="s">
        <v>18527</v>
      </c>
    </row>
    <row r="1620" spans="1:13" x14ac:dyDescent="0.2">
      <c r="A1620" s="4" t="s">
        <v>2307</v>
      </c>
      <c r="B1620" s="4" t="s">
        <v>6846</v>
      </c>
      <c r="C1620" s="4" t="s">
        <v>2310</v>
      </c>
      <c r="D1620" s="4" t="s">
        <v>12938</v>
      </c>
      <c r="E1620" s="4" t="s">
        <v>1002</v>
      </c>
      <c r="F1620" s="4" t="s">
        <v>7434</v>
      </c>
      <c r="G1620" s="4" t="s">
        <v>2309</v>
      </c>
      <c r="H1620" s="4" t="s">
        <v>12939</v>
      </c>
      <c r="I1620" s="4" t="s">
        <v>21601</v>
      </c>
      <c r="J1620" s="4" t="s">
        <v>21602</v>
      </c>
      <c r="K1620" s="4" t="s">
        <v>37</v>
      </c>
      <c r="L1620" s="4" t="s">
        <v>18526</v>
      </c>
      <c r="M1620" s="4" t="s">
        <v>4577</v>
      </c>
    </row>
    <row r="1621" spans="1:13" x14ac:dyDescent="0.2">
      <c r="A1621" s="4" t="s">
        <v>12940</v>
      </c>
      <c r="B1621" s="4" t="s">
        <v>12941</v>
      </c>
      <c r="C1621" s="4" t="s">
        <v>98</v>
      </c>
      <c r="D1621" s="4" t="s">
        <v>7643</v>
      </c>
      <c r="E1621" s="4" t="s">
        <v>8</v>
      </c>
      <c r="F1621" s="4" t="s">
        <v>7376</v>
      </c>
      <c r="G1621" s="4" t="s">
        <v>12942</v>
      </c>
      <c r="H1621" s="4" t="s">
        <v>12943</v>
      </c>
      <c r="I1621" s="4" t="s">
        <v>21603</v>
      </c>
      <c r="J1621" s="4" t="s">
        <v>21604</v>
      </c>
      <c r="K1621" s="4" t="s">
        <v>18550</v>
      </c>
      <c r="L1621" s="4" t="s">
        <v>18526</v>
      </c>
      <c r="M1621" s="4" t="s">
        <v>18527</v>
      </c>
    </row>
    <row r="1622" spans="1:13" x14ac:dyDescent="0.2">
      <c r="A1622" s="4" t="s">
        <v>12944</v>
      </c>
      <c r="B1622" s="4" t="s">
        <v>12945</v>
      </c>
      <c r="C1622" s="4" t="s">
        <v>98</v>
      </c>
      <c r="D1622" s="4" t="s">
        <v>7643</v>
      </c>
      <c r="E1622" s="4" t="s">
        <v>8</v>
      </c>
      <c r="F1622" s="4" t="s">
        <v>7376</v>
      </c>
      <c r="G1622" s="4" t="s">
        <v>12946</v>
      </c>
      <c r="H1622" s="4" t="s">
        <v>12947</v>
      </c>
      <c r="I1622" s="4" t="s">
        <v>21605</v>
      </c>
      <c r="J1622" s="4" t="s">
        <v>21606</v>
      </c>
      <c r="K1622" s="4" t="s">
        <v>18573</v>
      </c>
      <c r="L1622" s="4" t="s">
        <v>18526</v>
      </c>
      <c r="M1622" s="4" t="s">
        <v>18527</v>
      </c>
    </row>
    <row r="1623" spans="1:13" x14ac:dyDescent="0.2">
      <c r="A1623" s="4" t="s">
        <v>2314</v>
      </c>
      <c r="B1623" s="4" t="s">
        <v>12948</v>
      </c>
      <c r="C1623" s="4" t="s">
        <v>98</v>
      </c>
      <c r="D1623" s="4" t="s">
        <v>7643</v>
      </c>
      <c r="E1623" s="4" t="s">
        <v>8</v>
      </c>
      <c r="F1623" s="4" t="s">
        <v>7376</v>
      </c>
      <c r="G1623" s="4" t="s">
        <v>12949</v>
      </c>
      <c r="H1623" s="4" t="s">
        <v>12950</v>
      </c>
      <c r="I1623" s="4" t="s">
        <v>21607</v>
      </c>
      <c r="J1623" s="4" t="s">
        <v>21608</v>
      </c>
      <c r="K1623" s="4" t="s">
        <v>37</v>
      </c>
      <c r="L1623" s="4" t="s">
        <v>18526</v>
      </c>
      <c r="M1623" s="4" t="s">
        <v>4577</v>
      </c>
    </row>
    <row r="1624" spans="1:13" x14ac:dyDescent="0.2">
      <c r="A1624" s="4" t="s">
        <v>12951</v>
      </c>
      <c r="B1624" s="4" t="s">
        <v>12952</v>
      </c>
      <c r="C1624" s="4" t="s">
        <v>54</v>
      </c>
      <c r="D1624" s="4" t="s">
        <v>7574</v>
      </c>
      <c r="E1624" s="4" t="s">
        <v>55</v>
      </c>
      <c r="F1624" s="4" t="s">
        <v>7490</v>
      </c>
      <c r="G1624" s="4" t="s">
        <v>12953</v>
      </c>
      <c r="H1624" s="4" t="s">
        <v>12954</v>
      </c>
      <c r="I1624" s="4" t="s">
        <v>21609</v>
      </c>
      <c r="J1624" s="4" t="s">
        <v>21610</v>
      </c>
      <c r="K1624" s="4" t="s">
        <v>18553</v>
      </c>
      <c r="L1624" s="4" t="s">
        <v>18526</v>
      </c>
      <c r="M1624" s="4" t="s">
        <v>18532</v>
      </c>
    </row>
    <row r="1625" spans="1:13" x14ac:dyDescent="0.2">
      <c r="A1625" s="4" t="s">
        <v>12955</v>
      </c>
      <c r="B1625" s="4" t="s">
        <v>12956</v>
      </c>
      <c r="C1625" s="4" t="s">
        <v>4233</v>
      </c>
      <c r="D1625" s="4" t="s">
        <v>8220</v>
      </c>
      <c r="E1625" s="4" t="s">
        <v>336</v>
      </c>
      <c r="F1625" s="4" t="s">
        <v>7358</v>
      </c>
      <c r="G1625" s="4" t="s">
        <v>12957</v>
      </c>
      <c r="H1625" s="4" t="s">
        <v>12958</v>
      </c>
      <c r="I1625" s="4" t="s">
        <v>21611</v>
      </c>
      <c r="J1625" s="4" t="s">
        <v>21612</v>
      </c>
      <c r="K1625" s="4" t="s">
        <v>18558</v>
      </c>
      <c r="L1625" s="4" t="s">
        <v>18526</v>
      </c>
      <c r="M1625" s="4" t="s">
        <v>18527</v>
      </c>
    </row>
    <row r="1626" spans="1:13" x14ac:dyDescent="0.2">
      <c r="A1626" s="4" t="s">
        <v>2317</v>
      </c>
      <c r="B1626" s="4" t="s">
        <v>6849</v>
      </c>
      <c r="C1626" s="4" t="s">
        <v>2320</v>
      </c>
      <c r="D1626" s="4" t="s">
        <v>10226</v>
      </c>
      <c r="E1626" s="4" t="s">
        <v>392</v>
      </c>
      <c r="F1626" s="4" t="s">
        <v>7365</v>
      </c>
      <c r="G1626" s="4" t="s">
        <v>2319</v>
      </c>
      <c r="H1626" s="4" t="s">
        <v>12959</v>
      </c>
      <c r="I1626" s="4" t="s">
        <v>21613</v>
      </c>
      <c r="J1626" s="4" t="s">
        <v>21614</v>
      </c>
      <c r="K1626" s="4" t="s">
        <v>13</v>
      </c>
      <c r="L1626" s="4" t="s">
        <v>18526</v>
      </c>
      <c r="M1626" s="4" t="s">
        <v>4577</v>
      </c>
    </row>
    <row r="1627" spans="1:13" x14ac:dyDescent="0.2">
      <c r="A1627" s="4" t="s">
        <v>12960</v>
      </c>
      <c r="B1627" s="4" t="s">
        <v>12961</v>
      </c>
      <c r="C1627" s="4" t="s">
        <v>2320</v>
      </c>
      <c r="D1627" s="4" t="s">
        <v>10226</v>
      </c>
      <c r="E1627" s="4" t="s">
        <v>392</v>
      </c>
      <c r="F1627" s="4" t="s">
        <v>7365</v>
      </c>
      <c r="G1627" s="4" t="s">
        <v>12962</v>
      </c>
      <c r="H1627" s="4" t="s">
        <v>12963</v>
      </c>
      <c r="I1627" s="4" t="s">
        <v>21615</v>
      </c>
      <c r="J1627" s="4" t="s">
        <v>21616</v>
      </c>
      <c r="K1627" s="4" t="s">
        <v>18531</v>
      </c>
      <c r="L1627" s="4" t="s">
        <v>18526</v>
      </c>
      <c r="M1627" s="4" t="s">
        <v>18709</v>
      </c>
    </row>
    <row r="1628" spans="1:13" x14ac:dyDescent="0.2">
      <c r="A1628" s="4" t="s">
        <v>12964</v>
      </c>
      <c r="B1628" s="4" t="s">
        <v>12965</v>
      </c>
      <c r="C1628" s="4" t="s">
        <v>544</v>
      </c>
      <c r="D1628" s="4" t="s">
        <v>7429</v>
      </c>
      <c r="E1628" s="4" t="s">
        <v>420</v>
      </c>
      <c r="F1628" s="4" t="s">
        <v>7490</v>
      </c>
      <c r="G1628" s="4" t="s">
        <v>12966</v>
      </c>
      <c r="H1628" s="4" t="s">
        <v>8737</v>
      </c>
      <c r="I1628" s="4" t="s">
        <v>19284</v>
      </c>
      <c r="J1628" s="4" t="s">
        <v>21617</v>
      </c>
      <c r="K1628" s="4" t="s">
        <v>20360</v>
      </c>
      <c r="L1628" s="4" t="s">
        <v>18526</v>
      </c>
      <c r="M1628" s="4" t="s">
        <v>18527</v>
      </c>
    </row>
    <row r="1629" spans="1:13" x14ac:dyDescent="0.2">
      <c r="A1629" s="4" t="s">
        <v>12967</v>
      </c>
      <c r="B1629" s="4" t="s">
        <v>12968</v>
      </c>
      <c r="C1629" s="4" t="s">
        <v>98</v>
      </c>
      <c r="D1629" s="4" t="s">
        <v>7643</v>
      </c>
      <c r="E1629" s="4" t="s">
        <v>8</v>
      </c>
      <c r="F1629" s="4" t="s">
        <v>7376</v>
      </c>
      <c r="G1629" s="4" t="s">
        <v>12969</v>
      </c>
      <c r="H1629" s="4" t="s">
        <v>12970</v>
      </c>
      <c r="I1629" s="4" t="s">
        <v>21618</v>
      </c>
      <c r="J1629" s="4" t="s">
        <v>21619</v>
      </c>
      <c r="K1629" s="4" t="s">
        <v>18573</v>
      </c>
      <c r="L1629" s="4" t="s">
        <v>18526</v>
      </c>
      <c r="M1629" s="4" t="s">
        <v>18527</v>
      </c>
    </row>
    <row r="1630" spans="1:13" x14ac:dyDescent="0.2">
      <c r="A1630" s="4" t="s">
        <v>12971</v>
      </c>
      <c r="B1630" s="4" t="s">
        <v>12972</v>
      </c>
      <c r="C1630" s="4" t="s">
        <v>2365</v>
      </c>
      <c r="D1630" s="4" t="s">
        <v>12973</v>
      </c>
      <c r="E1630" s="4" t="s">
        <v>22</v>
      </c>
      <c r="F1630" s="4" t="s">
        <v>7365</v>
      </c>
      <c r="G1630" s="4" t="s">
        <v>12974</v>
      </c>
      <c r="H1630" s="4" t="s">
        <v>12975</v>
      </c>
      <c r="I1630" s="4" t="s">
        <v>21620</v>
      </c>
      <c r="J1630" s="4" t="s">
        <v>21621</v>
      </c>
      <c r="K1630" s="4" t="s">
        <v>18938</v>
      </c>
      <c r="L1630" s="4" t="s">
        <v>18526</v>
      </c>
      <c r="M1630" s="4" t="s">
        <v>18527</v>
      </c>
    </row>
    <row r="1631" spans="1:13" x14ac:dyDescent="0.2">
      <c r="A1631" s="4" t="s">
        <v>12976</v>
      </c>
      <c r="B1631" s="4" t="s">
        <v>12977</v>
      </c>
      <c r="C1631" s="4" t="s">
        <v>2325</v>
      </c>
      <c r="D1631" s="4" t="s">
        <v>7848</v>
      </c>
      <c r="E1631" s="4" t="s">
        <v>22</v>
      </c>
      <c r="F1631" s="4" t="s">
        <v>7365</v>
      </c>
      <c r="G1631" s="4" t="s">
        <v>12978</v>
      </c>
      <c r="H1631" s="4" t="s">
        <v>12979</v>
      </c>
      <c r="I1631" s="4" t="s">
        <v>18788</v>
      </c>
      <c r="J1631" s="4" t="s">
        <v>21622</v>
      </c>
      <c r="K1631" s="4" t="s">
        <v>21623</v>
      </c>
      <c r="L1631" s="4" t="s">
        <v>18526</v>
      </c>
      <c r="M1631" s="4" t="s">
        <v>18527</v>
      </c>
    </row>
    <row r="1632" spans="1:13" x14ac:dyDescent="0.2">
      <c r="A1632" s="4" t="s">
        <v>2321</v>
      </c>
      <c r="B1632" s="4" t="s">
        <v>6850</v>
      </c>
      <c r="C1632" s="4" t="s">
        <v>2325</v>
      </c>
      <c r="D1632" s="4" t="s">
        <v>7848</v>
      </c>
      <c r="E1632" s="4" t="s">
        <v>22</v>
      </c>
      <c r="F1632" s="4" t="s">
        <v>7365</v>
      </c>
      <c r="G1632" s="4" t="s">
        <v>2323</v>
      </c>
      <c r="H1632" s="4" t="s">
        <v>10426</v>
      </c>
      <c r="I1632" s="4" t="s">
        <v>18788</v>
      </c>
      <c r="J1632" s="4" t="s">
        <v>18789</v>
      </c>
      <c r="K1632" s="4" t="s">
        <v>13</v>
      </c>
      <c r="L1632" s="4" t="s">
        <v>18526</v>
      </c>
      <c r="M1632" s="4" t="s">
        <v>4577</v>
      </c>
    </row>
    <row r="1633" spans="1:13" x14ac:dyDescent="0.2">
      <c r="A1633" s="4" t="s">
        <v>12980</v>
      </c>
      <c r="B1633" s="4" t="s">
        <v>12981</v>
      </c>
      <c r="C1633" s="4" t="s">
        <v>4474</v>
      </c>
      <c r="D1633" s="4" t="s">
        <v>9694</v>
      </c>
      <c r="E1633" s="4" t="s">
        <v>426</v>
      </c>
      <c r="F1633" s="4" t="s">
        <v>7649</v>
      </c>
      <c r="G1633" s="4" t="s">
        <v>12982</v>
      </c>
      <c r="H1633" s="4" t="s">
        <v>12983</v>
      </c>
      <c r="I1633" s="4" t="s">
        <v>21624</v>
      </c>
      <c r="J1633" s="4" t="s">
        <v>21625</v>
      </c>
      <c r="K1633" s="4" t="s">
        <v>18553</v>
      </c>
      <c r="L1633" s="4" t="s">
        <v>18526</v>
      </c>
      <c r="M1633" s="4" t="s">
        <v>18532</v>
      </c>
    </row>
    <row r="1634" spans="1:13" x14ac:dyDescent="0.2">
      <c r="A1634" s="4" t="s">
        <v>2326</v>
      </c>
      <c r="B1634" s="4" t="s">
        <v>6851</v>
      </c>
      <c r="C1634" s="4" t="s">
        <v>2329</v>
      </c>
      <c r="D1634" s="4" t="s">
        <v>12984</v>
      </c>
      <c r="E1634" s="4" t="s">
        <v>796</v>
      </c>
      <c r="F1634" s="4" t="s">
        <v>7376</v>
      </c>
      <c r="G1634" s="4" t="s">
        <v>2328</v>
      </c>
      <c r="H1634" s="4" t="s">
        <v>12985</v>
      </c>
      <c r="I1634" s="4" t="s">
        <v>21626</v>
      </c>
      <c r="J1634" s="4" t="s">
        <v>21627</v>
      </c>
      <c r="K1634" s="4" t="s">
        <v>13</v>
      </c>
      <c r="L1634" s="4" t="s">
        <v>18526</v>
      </c>
      <c r="M1634" s="4" t="s">
        <v>4577</v>
      </c>
    </row>
    <row r="1635" spans="1:13" x14ac:dyDescent="0.2">
      <c r="A1635" s="4" t="s">
        <v>341</v>
      </c>
      <c r="B1635" s="4" t="s">
        <v>6483</v>
      </c>
      <c r="C1635" s="4" t="s">
        <v>344</v>
      </c>
      <c r="D1635" s="4" t="s">
        <v>8352</v>
      </c>
      <c r="E1635" s="4" t="s">
        <v>319</v>
      </c>
      <c r="F1635" s="4" t="s">
        <v>7347</v>
      </c>
      <c r="G1635" s="4" t="s">
        <v>343</v>
      </c>
      <c r="H1635" s="4" t="s">
        <v>12986</v>
      </c>
      <c r="I1635" s="4" t="s">
        <v>21628</v>
      </c>
      <c r="J1635" s="4" t="s">
        <v>21629</v>
      </c>
      <c r="K1635" s="4" t="s">
        <v>13</v>
      </c>
      <c r="L1635" s="4" t="s">
        <v>18526</v>
      </c>
      <c r="M1635" s="4" t="s">
        <v>4577</v>
      </c>
    </row>
    <row r="1636" spans="1:13" x14ac:dyDescent="0.2">
      <c r="A1636" s="4" t="s">
        <v>2330</v>
      </c>
      <c r="B1636" s="4" t="s">
        <v>12987</v>
      </c>
      <c r="C1636" s="4" t="s">
        <v>2333</v>
      </c>
      <c r="D1636" s="4" t="s">
        <v>7592</v>
      </c>
      <c r="E1636" s="4" t="s">
        <v>2334</v>
      </c>
      <c r="F1636" s="4" t="s">
        <v>7358</v>
      </c>
      <c r="G1636" s="4" t="s">
        <v>2332</v>
      </c>
      <c r="H1636" s="4" t="s">
        <v>12988</v>
      </c>
      <c r="I1636" s="4" t="s">
        <v>21630</v>
      </c>
      <c r="J1636" s="4" t="s">
        <v>21631</v>
      </c>
      <c r="K1636" s="4" t="s">
        <v>13</v>
      </c>
      <c r="L1636" s="4" t="s">
        <v>18526</v>
      </c>
      <c r="M1636" s="4" t="s">
        <v>4577</v>
      </c>
    </row>
    <row r="1637" spans="1:13" x14ac:dyDescent="0.2">
      <c r="A1637" s="4" t="s">
        <v>12989</v>
      </c>
      <c r="B1637" s="4" t="s">
        <v>12990</v>
      </c>
      <c r="C1637" s="4" t="s">
        <v>3214</v>
      </c>
      <c r="D1637" s="4" t="s">
        <v>8988</v>
      </c>
      <c r="E1637" s="4" t="s">
        <v>82</v>
      </c>
      <c r="F1637" s="4" t="s">
        <v>7494</v>
      </c>
      <c r="G1637" s="4" t="s">
        <v>12991</v>
      </c>
      <c r="H1637" s="4" t="s">
        <v>12992</v>
      </c>
      <c r="I1637" s="4" t="s">
        <v>21632</v>
      </c>
      <c r="J1637" s="4" t="s">
        <v>21633</v>
      </c>
      <c r="K1637" s="4" t="s">
        <v>18695</v>
      </c>
      <c r="L1637" s="4" t="s">
        <v>18526</v>
      </c>
      <c r="M1637" s="4" t="s">
        <v>18527</v>
      </c>
    </row>
    <row r="1638" spans="1:13" x14ac:dyDescent="0.2">
      <c r="A1638" s="4" t="s">
        <v>12993</v>
      </c>
      <c r="B1638" s="4" t="s">
        <v>12994</v>
      </c>
      <c r="C1638" s="4" t="s">
        <v>3576</v>
      </c>
      <c r="D1638" s="4" t="s">
        <v>8570</v>
      </c>
      <c r="E1638" s="4" t="s">
        <v>263</v>
      </c>
      <c r="F1638" s="4" t="s">
        <v>7418</v>
      </c>
      <c r="G1638" s="4" t="s">
        <v>12995</v>
      </c>
      <c r="H1638" s="4" t="s">
        <v>12996</v>
      </c>
      <c r="I1638" s="4" t="s">
        <v>21634</v>
      </c>
      <c r="J1638" s="4" t="s">
        <v>21635</v>
      </c>
      <c r="K1638" s="4" t="s">
        <v>18695</v>
      </c>
      <c r="L1638" s="4" t="s">
        <v>18526</v>
      </c>
      <c r="M1638" s="4" t="s">
        <v>18527</v>
      </c>
    </row>
    <row r="1639" spans="1:13" x14ac:dyDescent="0.2">
      <c r="A1639" s="4" t="s">
        <v>2339</v>
      </c>
      <c r="B1639" s="4" t="s">
        <v>6854</v>
      </c>
      <c r="C1639" s="4" t="s">
        <v>2342</v>
      </c>
      <c r="D1639" s="4" t="s">
        <v>9005</v>
      </c>
      <c r="E1639" s="4" t="s">
        <v>2017</v>
      </c>
      <c r="F1639" s="4" t="s">
        <v>7376</v>
      </c>
      <c r="G1639" s="4" t="s">
        <v>2341</v>
      </c>
      <c r="H1639" s="4" t="s">
        <v>12997</v>
      </c>
      <c r="I1639" s="4" t="s">
        <v>21636</v>
      </c>
      <c r="J1639" s="4" t="s">
        <v>21637</v>
      </c>
      <c r="K1639" s="4" t="s">
        <v>13</v>
      </c>
      <c r="L1639" s="4" t="s">
        <v>18526</v>
      </c>
      <c r="M1639" s="4" t="s">
        <v>4577</v>
      </c>
    </row>
    <row r="1640" spans="1:13" x14ac:dyDescent="0.2">
      <c r="A1640" s="4" t="s">
        <v>12998</v>
      </c>
      <c r="B1640" s="4" t="s">
        <v>12999</v>
      </c>
      <c r="C1640" s="4" t="s">
        <v>3661</v>
      </c>
      <c r="D1640" s="4" t="s">
        <v>12122</v>
      </c>
      <c r="E1640" s="4" t="s">
        <v>45</v>
      </c>
      <c r="F1640" s="4" t="s">
        <v>7412</v>
      </c>
      <c r="G1640" s="4" t="s">
        <v>3660</v>
      </c>
      <c r="H1640" s="4" t="s">
        <v>12123</v>
      </c>
      <c r="I1640" s="4" t="s">
        <v>21101</v>
      </c>
      <c r="J1640" s="4" t="s">
        <v>21638</v>
      </c>
      <c r="K1640" s="4" t="s">
        <v>18695</v>
      </c>
      <c r="L1640" s="4" t="s">
        <v>18526</v>
      </c>
      <c r="M1640" s="4" t="s">
        <v>18527</v>
      </c>
    </row>
    <row r="1641" spans="1:13" x14ac:dyDescent="0.2">
      <c r="A1641" s="4" t="s">
        <v>13000</v>
      </c>
      <c r="B1641" s="4" t="s">
        <v>13001</v>
      </c>
      <c r="C1641" s="4" t="s">
        <v>3487</v>
      </c>
      <c r="D1641" s="4" t="s">
        <v>9044</v>
      </c>
      <c r="E1641" s="4" t="s">
        <v>212</v>
      </c>
      <c r="F1641" s="4" t="s">
        <v>7490</v>
      </c>
      <c r="G1641" s="4" t="s">
        <v>13002</v>
      </c>
      <c r="H1641" s="4" t="s">
        <v>13003</v>
      </c>
      <c r="I1641" s="4" t="s">
        <v>21639</v>
      </c>
      <c r="J1641" s="4" t="s">
        <v>21640</v>
      </c>
      <c r="K1641" s="4" t="s">
        <v>18550</v>
      </c>
      <c r="L1641" s="4" t="s">
        <v>18526</v>
      </c>
      <c r="M1641" s="4" t="s">
        <v>18527</v>
      </c>
    </row>
    <row r="1642" spans="1:13" x14ac:dyDescent="0.2">
      <c r="A1642" s="4" t="s">
        <v>13004</v>
      </c>
      <c r="B1642" s="4" t="s">
        <v>13005</v>
      </c>
      <c r="C1642" s="4" t="s">
        <v>1457</v>
      </c>
      <c r="D1642" s="4" t="s">
        <v>10785</v>
      </c>
      <c r="E1642" s="4" t="s">
        <v>377</v>
      </c>
      <c r="F1642" s="4" t="s">
        <v>7434</v>
      </c>
      <c r="G1642" s="4" t="s">
        <v>13006</v>
      </c>
      <c r="H1642" s="4" t="s">
        <v>13007</v>
      </c>
      <c r="I1642" s="4" t="s">
        <v>21641</v>
      </c>
      <c r="J1642" s="4" t="s">
        <v>21642</v>
      </c>
      <c r="K1642" s="4" t="s">
        <v>18568</v>
      </c>
      <c r="L1642" s="4" t="s">
        <v>18526</v>
      </c>
      <c r="M1642" s="4" t="s">
        <v>18527</v>
      </c>
    </row>
    <row r="1643" spans="1:13" x14ac:dyDescent="0.2">
      <c r="A1643" s="4" t="s">
        <v>13008</v>
      </c>
      <c r="B1643" s="4" t="s">
        <v>13005</v>
      </c>
      <c r="C1643" s="4" t="s">
        <v>3615</v>
      </c>
      <c r="D1643" s="4" t="s">
        <v>10486</v>
      </c>
      <c r="E1643" s="4" t="s">
        <v>133</v>
      </c>
      <c r="F1643" s="4" t="s">
        <v>7347</v>
      </c>
      <c r="G1643" s="4" t="s">
        <v>13009</v>
      </c>
      <c r="H1643" s="4" t="s">
        <v>13010</v>
      </c>
      <c r="I1643" s="4" t="s">
        <v>21643</v>
      </c>
      <c r="J1643" s="4" t="s">
        <v>21644</v>
      </c>
      <c r="K1643" s="4" t="s">
        <v>18550</v>
      </c>
      <c r="L1643" s="4" t="s">
        <v>18526</v>
      </c>
      <c r="M1643" s="4" t="s">
        <v>18527</v>
      </c>
    </row>
    <row r="1644" spans="1:13" x14ac:dyDescent="0.2">
      <c r="A1644" s="4" t="s">
        <v>13011</v>
      </c>
      <c r="B1644" s="4" t="s">
        <v>13005</v>
      </c>
      <c r="C1644" s="4" t="s">
        <v>2937</v>
      </c>
      <c r="D1644" s="4" t="s">
        <v>10165</v>
      </c>
      <c r="E1644" s="4" t="s">
        <v>126</v>
      </c>
      <c r="F1644" s="4" t="s">
        <v>7828</v>
      </c>
      <c r="G1644" s="4" t="s">
        <v>13012</v>
      </c>
      <c r="H1644" s="4" t="s">
        <v>13013</v>
      </c>
      <c r="I1644" s="4" t="s">
        <v>21645</v>
      </c>
      <c r="J1644" s="4" t="s">
        <v>21646</v>
      </c>
      <c r="K1644" s="4" t="s">
        <v>18582</v>
      </c>
      <c r="L1644" s="4" t="s">
        <v>18526</v>
      </c>
      <c r="M1644" s="4" t="s">
        <v>18527</v>
      </c>
    </row>
    <row r="1645" spans="1:13" x14ac:dyDescent="0.2">
      <c r="A1645" s="4" t="s">
        <v>13014</v>
      </c>
      <c r="B1645" s="4" t="s">
        <v>13005</v>
      </c>
      <c r="C1645" s="4" t="s">
        <v>465</v>
      </c>
      <c r="D1645" s="4" t="s">
        <v>7453</v>
      </c>
      <c r="E1645" s="4" t="s">
        <v>32</v>
      </c>
      <c r="F1645" s="4" t="s">
        <v>7434</v>
      </c>
      <c r="G1645" s="4" t="s">
        <v>13015</v>
      </c>
      <c r="H1645" s="4" t="s">
        <v>13016</v>
      </c>
      <c r="I1645" s="4" t="s">
        <v>21647</v>
      </c>
      <c r="J1645" s="4" t="s">
        <v>21648</v>
      </c>
      <c r="K1645" s="4" t="s">
        <v>18558</v>
      </c>
      <c r="L1645" s="4" t="s">
        <v>18526</v>
      </c>
      <c r="M1645" s="4" t="s">
        <v>18527</v>
      </c>
    </row>
    <row r="1646" spans="1:13" x14ac:dyDescent="0.2">
      <c r="A1646" s="4" t="s">
        <v>13017</v>
      </c>
      <c r="B1646" s="4" t="s">
        <v>13018</v>
      </c>
      <c r="C1646" s="4" t="s">
        <v>330</v>
      </c>
      <c r="D1646" s="4" t="s">
        <v>8000</v>
      </c>
      <c r="E1646" s="4" t="s">
        <v>167</v>
      </c>
      <c r="F1646" s="4" t="s">
        <v>7389</v>
      </c>
      <c r="G1646" s="4" t="s">
        <v>13019</v>
      </c>
      <c r="H1646" s="4" t="s">
        <v>13020</v>
      </c>
      <c r="I1646" s="4" t="s">
        <v>21649</v>
      </c>
      <c r="J1646" s="4"/>
      <c r="K1646" s="4" t="s">
        <v>21650</v>
      </c>
      <c r="L1646" s="4" t="s">
        <v>18526</v>
      </c>
      <c r="M1646" s="4" t="s">
        <v>18790</v>
      </c>
    </row>
    <row r="1647" spans="1:13" x14ac:dyDescent="0.2">
      <c r="A1647" s="4" t="s">
        <v>13021</v>
      </c>
      <c r="B1647" s="4" t="s">
        <v>13022</v>
      </c>
      <c r="C1647" s="4" t="s">
        <v>2350</v>
      </c>
      <c r="D1647" s="4" t="s">
        <v>13023</v>
      </c>
      <c r="E1647" s="4" t="s">
        <v>238</v>
      </c>
      <c r="F1647" s="4" t="s">
        <v>7501</v>
      </c>
      <c r="G1647" s="4" t="s">
        <v>13024</v>
      </c>
      <c r="H1647" s="4" t="s">
        <v>13025</v>
      </c>
      <c r="I1647" s="4" t="s">
        <v>21651</v>
      </c>
      <c r="J1647" s="4" t="s">
        <v>21652</v>
      </c>
      <c r="K1647" s="4" t="s">
        <v>18525</v>
      </c>
      <c r="L1647" s="4" t="s">
        <v>18526</v>
      </c>
      <c r="M1647" s="4" t="s">
        <v>18527</v>
      </c>
    </row>
    <row r="1648" spans="1:13" x14ac:dyDescent="0.2">
      <c r="A1648" s="4" t="s">
        <v>2347</v>
      </c>
      <c r="B1648" s="4" t="s">
        <v>6856</v>
      </c>
      <c r="C1648" s="4" t="s">
        <v>2350</v>
      </c>
      <c r="D1648" s="4" t="s">
        <v>13023</v>
      </c>
      <c r="E1648" s="4" t="s">
        <v>238</v>
      </c>
      <c r="F1648" s="4" t="s">
        <v>7501</v>
      </c>
      <c r="G1648" s="4" t="s">
        <v>2349</v>
      </c>
      <c r="H1648" s="4" t="s">
        <v>13025</v>
      </c>
      <c r="I1648" s="4" t="s">
        <v>21653</v>
      </c>
      <c r="J1648" s="4" t="s">
        <v>21652</v>
      </c>
      <c r="K1648" s="4" t="s">
        <v>37</v>
      </c>
      <c r="L1648" s="4" t="s">
        <v>18526</v>
      </c>
      <c r="M1648" s="4" t="s">
        <v>4577</v>
      </c>
    </row>
    <row r="1649" spans="1:13" x14ac:dyDescent="0.2">
      <c r="A1649" s="4" t="s">
        <v>2351</v>
      </c>
      <c r="B1649" s="4" t="s">
        <v>6857</v>
      </c>
      <c r="C1649" s="4" t="s">
        <v>2355</v>
      </c>
      <c r="D1649" s="4" t="s">
        <v>8753</v>
      </c>
      <c r="E1649" s="4" t="s">
        <v>192</v>
      </c>
      <c r="F1649" s="4" t="s">
        <v>7424</v>
      </c>
      <c r="G1649" s="4" t="s">
        <v>2353</v>
      </c>
      <c r="H1649" s="4" t="s">
        <v>13026</v>
      </c>
      <c r="I1649" s="4" t="s">
        <v>21654</v>
      </c>
      <c r="J1649" s="4" t="s">
        <v>21655</v>
      </c>
      <c r="K1649" s="4" t="s">
        <v>13</v>
      </c>
      <c r="L1649" s="4" t="s">
        <v>18526</v>
      </c>
      <c r="M1649" s="4" t="s">
        <v>4577</v>
      </c>
    </row>
    <row r="1650" spans="1:13" x14ac:dyDescent="0.2">
      <c r="A1650" s="4" t="s">
        <v>13027</v>
      </c>
      <c r="B1650" s="4" t="s">
        <v>13028</v>
      </c>
      <c r="C1650" s="4" t="s">
        <v>642</v>
      </c>
      <c r="D1650" s="4" t="s">
        <v>7438</v>
      </c>
      <c r="E1650" s="4" t="s">
        <v>263</v>
      </c>
      <c r="F1650" s="4" t="s">
        <v>7418</v>
      </c>
      <c r="G1650" s="4" t="s">
        <v>13029</v>
      </c>
      <c r="H1650" s="4" t="s">
        <v>13030</v>
      </c>
      <c r="I1650" s="4" t="s">
        <v>21656</v>
      </c>
      <c r="J1650" s="4" t="s">
        <v>21657</v>
      </c>
      <c r="K1650" s="4" t="s">
        <v>18558</v>
      </c>
      <c r="L1650" s="4" t="s">
        <v>18526</v>
      </c>
      <c r="M1650" s="4" t="s">
        <v>18527</v>
      </c>
    </row>
    <row r="1651" spans="1:13" x14ac:dyDescent="0.2">
      <c r="A1651" s="4" t="s">
        <v>13031</v>
      </c>
      <c r="B1651" s="4" t="s">
        <v>13032</v>
      </c>
      <c r="C1651" s="4" t="s">
        <v>642</v>
      </c>
      <c r="D1651" s="4" t="s">
        <v>7438</v>
      </c>
      <c r="E1651" s="4" t="s">
        <v>263</v>
      </c>
      <c r="F1651" s="4" t="s">
        <v>7418</v>
      </c>
      <c r="G1651" s="4" t="s">
        <v>13033</v>
      </c>
      <c r="H1651" s="4" t="s">
        <v>13034</v>
      </c>
      <c r="I1651" s="4" t="s">
        <v>21658</v>
      </c>
      <c r="J1651" s="4" t="s">
        <v>21659</v>
      </c>
      <c r="K1651" s="4" t="s">
        <v>18808</v>
      </c>
      <c r="L1651" s="4" t="s">
        <v>18526</v>
      </c>
      <c r="M1651" s="4" t="s">
        <v>18527</v>
      </c>
    </row>
    <row r="1652" spans="1:13" x14ac:dyDescent="0.2">
      <c r="A1652" s="4" t="s">
        <v>13035</v>
      </c>
      <c r="B1652" s="4" t="s">
        <v>13036</v>
      </c>
      <c r="C1652" s="4" t="s">
        <v>642</v>
      </c>
      <c r="D1652" s="4" t="s">
        <v>7438</v>
      </c>
      <c r="E1652" s="4" t="s">
        <v>263</v>
      </c>
      <c r="F1652" s="4" t="s">
        <v>7418</v>
      </c>
      <c r="G1652" s="4" t="s">
        <v>13037</v>
      </c>
      <c r="H1652" s="4" t="s">
        <v>13038</v>
      </c>
      <c r="I1652" s="4" t="s">
        <v>21660</v>
      </c>
      <c r="J1652" s="4" t="s">
        <v>21661</v>
      </c>
      <c r="K1652" s="4" t="s">
        <v>18550</v>
      </c>
      <c r="L1652" s="4" t="s">
        <v>18526</v>
      </c>
      <c r="M1652" s="4" t="s">
        <v>18527</v>
      </c>
    </row>
    <row r="1653" spans="1:13" x14ac:dyDescent="0.2">
      <c r="A1653" s="4" t="s">
        <v>13039</v>
      </c>
      <c r="B1653" s="4" t="s">
        <v>13040</v>
      </c>
      <c r="C1653" s="4" t="s">
        <v>2360</v>
      </c>
      <c r="D1653" s="4" t="s">
        <v>13041</v>
      </c>
      <c r="E1653" s="4" t="s">
        <v>82</v>
      </c>
      <c r="F1653" s="4" t="s">
        <v>7494</v>
      </c>
      <c r="G1653" s="4" t="s">
        <v>13042</v>
      </c>
      <c r="H1653" s="4" t="s">
        <v>13043</v>
      </c>
      <c r="I1653" s="4" t="s">
        <v>21662</v>
      </c>
      <c r="J1653" s="4" t="s">
        <v>21663</v>
      </c>
      <c r="K1653" s="4" t="s">
        <v>18550</v>
      </c>
      <c r="L1653" s="4" t="s">
        <v>18526</v>
      </c>
      <c r="M1653" s="4" t="s">
        <v>18527</v>
      </c>
    </row>
    <row r="1654" spans="1:13" x14ac:dyDescent="0.2">
      <c r="A1654" s="4" t="s">
        <v>2356</v>
      </c>
      <c r="B1654" s="4" t="s">
        <v>6858</v>
      </c>
      <c r="C1654" s="4" t="s">
        <v>2360</v>
      </c>
      <c r="D1654" s="4" t="s">
        <v>13041</v>
      </c>
      <c r="E1654" s="4" t="s">
        <v>82</v>
      </c>
      <c r="F1654" s="4" t="s">
        <v>7494</v>
      </c>
      <c r="G1654" s="4" t="s">
        <v>2358</v>
      </c>
      <c r="H1654" s="4" t="s">
        <v>13044</v>
      </c>
      <c r="I1654" s="4" t="s">
        <v>21664</v>
      </c>
      <c r="J1654" s="4" t="s">
        <v>21665</v>
      </c>
      <c r="K1654" s="4" t="s">
        <v>13</v>
      </c>
      <c r="L1654" s="4" t="s">
        <v>18526</v>
      </c>
      <c r="M1654" s="4" t="s">
        <v>4577</v>
      </c>
    </row>
    <row r="1655" spans="1:13" x14ac:dyDescent="0.2">
      <c r="A1655" s="4" t="s">
        <v>13045</v>
      </c>
      <c r="B1655" s="4" t="s">
        <v>13046</v>
      </c>
      <c r="C1655" s="4" t="s">
        <v>2360</v>
      </c>
      <c r="D1655" s="4" t="s">
        <v>13041</v>
      </c>
      <c r="E1655" s="4" t="s">
        <v>82</v>
      </c>
      <c r="F1655" s="4" t="s">
        <v>7494</v>
      </c>
      <c r="G1655" s="4" t="s">
        <v>13047</v>
      </c>
      <c r="H1655" s="4" t="s">
        <v>13048</v>
      </c>
      <c r="I1655" s="4" t="s">
        <v>21666</v>
      </c>
      <c r="J1655" s="4" t="s">
        <v>21667</v>
      </c>
      <c r="K1655" s="4" t="s">
        <v>18553</v>
      </c>
      <c r="L1655" s="4" t="s">
        <v>18526</v>
      </c>
      <c r="M1655" s="4" t="s">
        <v>18532</v>
      </c>
    </row>
    <row r="1656" spans="1:13" x14ac:dyDescent="0.2">
      <c r="A1656" s="4" t="s">
        <v>13049</v>
      </c>
      <c r="B1656" s="4" t="s">
        <v>13050</v>
      </c>
      <c r="C1656" s="4" t="s">
        <v>2365</v>
      </c>
      <c r="D1656" s="4" t="s">
        <v>12973</v>
      </c>
      <c r="E1656" s="4" t="s">
        <v>22</v>
      </c>
      <c r="F1656" s="4" t="s">
        <v>7365</v>
      </c>
      <c r="G1656" s="4" t="s">
        <v>13051</v>
      </c>
      <c r="H1656" s="4" t="s">
        <v>13052</v>
      </c>
      <c r="I1656" s="4" t="s">
        <v>21668</v>
      </c>
      <c r="J1656" s="4" t="s">
        <v>21669</v>
      </c>
      <c r="K1656" s="4" t="s">
        <v>18531</v>
      </c>
      <c r="L1656" s="4" t="s">
        <v>18526</v>
      </c>
      <c r="M1656" s="4" t="s">
        <v>18532</v>
      </c>
    </row>
    <row r="1657" spans="1:13" x14ac:dyDescent="0.2">
      <c r="A1657" s="4" t="s">
        <v>2361</v>
      </c>
      <c r="B1657" s="4" t="s">
        <v>6859</v>
      </c>
      <c r="C1657" s="4" t="s">
        <v>2365</v>
      </c>
      <c r="D1657" s="4" t="s">
        <v>12973</v>
      </c>
      <c r="E1657" s="4" t="s">
        <v>22</v>
      </c>
      <c r="F1657" s="4" t="s">
        <v>7365</v>
      </c>
      <c r="G1657" s="4" t="s">
        <v>2363</v>
      </c>
      <c r="H1657" s="4" t="s">
        <v>13053</v>
      </c>
      <c r="I1657" s="4" t="s">
        <v>21670</v>
      </c>
      <c r="J1657" s="4" t="s">
        <v>21671</v>
      </c>
      <c r="K1657" s="4" t="s">
        <v>13</v>
      </c>
      <c r="L1657" s="4" t="s">
        <v>18526</v>
      </c>
      <c r="M1657" s="4" t="s">
        <v>4577</v>
      </c>
    </row>
    <row r="1658" spans="1:13" x14ac:dyDescent="0.2">
      <c r="A1658" s="4" t="s">
        <v>13054</v>
      </c>
      <c r="B1658" s="4" t="s">
        <v>13055</v>
      </c>
      <c r="C1658" s="4" t="s">
        <v>2365</v>
      </c>
      <c r="D1658" s="4" t="s">
        <v>12973</v>
      </c>
      <c r="E1658" s="4" t="s">
        <v>22</v>
      </c>
      <c r="F1658" s="4" t="s">
        <v>7365</v>
      </c>
      <c r="G1658" s="4" t="s">
        <v>13056</v>
      </c>
      <c r="H1658" s="4" t="s">
        <v>13057</v>
      </c>
      <c r="I1658" s="4" t="s">
        <v>21672</v>
      </c>
      <c r="J1658" s="4" t="s">
        <v>21673</v>
      </c>
      <c r="K1658" s="4" t="s">
        <v>18706</v>
      </c>
      <c r="L1658" s="4" t="s">
        <v>18526</v>
      </c>
      <c r="M1658" s="4" t="s">
        <v>18527</v>
      </c>
    </row>
    <row r="1659" spans="1:13" x14ac:dyDescent="0.2">
      <c r="A1659" s="4" t="s">
        <v>13058</v>
      </c>
      <c r="B1659" s="4" t="s">
        <v>13059</v>
      </c>
      <c r="C1659" s="4" t="s">
        <v>2346</v>
      </c>
      <c r="D1659" s="4" t="s">
        <v>7545</v>
      </c>
      <c r="E1659" s="4" t="s">
        <v>222</v>
      </c>
      <c r="F1659" s="4" t="s">
        <v>7352</v>
      </c>
      <c r="G1659" s="4" t="s">
        <v>13060</v>
      </c>
      <c r="H1659" s="4" t="s">
        <v>13061</v>
      </c>
      <c r="I1659" s="4" t="s">
        <v>21674</v>
      </c>
      <c r="J1659" s="4" t="s">
        <v>21675</v>
      </c>
      <c r="K1659" s="4" t="s">
        <v>18525</v>
      </c>
      <c r="L1659" s="4" t="s">
        <v>18526</v>
      </c>
      <c r="M1659" s="4" t="s">
        <v>18527</v>
      </c>
    </row>
    <row r="1660" spans="1:13" x14ac:dyDescent="0.2">
      <c r="A1660" s="4" t="s">
        <v>13062</v>
      </c>
      <c r="B1660" s="4" t="s">
        <v>13063</v>
      </c>
      <c r="C1660" s="4" t="s">
        <v>1434</v>
      </c>
      <c r="D1660" s="4" t="s">
        <v>8450</v>
      </c>
      <c r="E1660" s="4" t="s">
        <v>336</v>
      </c>
      <c r="F1660" s="4" t="s">
        <v>7358</v>
      </c>
      <c r="G1660" s="4" t="s">
        <v>13064</v>
      </c>
      <c r="H1660" s="4" t="s">
        <v>13065</v>
      </c>
      <c r="I1660" s="4" t="s">
        <v>21676</v>
      </c>
      <c r="J1660" s="4" t="s">
        <v>21677</v>
      </c>
      <c r="K1660" s="4" t="s">
        <v>18525</v>
      </c>
      <c r="L1660" s="4" t="s">
        <v>18526</v>
      </c>
      <c r="M1660" s="4" t="s">
        <v>18527</v>
      </c>
    </row>
    <row r="1661" spans="1:13" x14ac:dyDescent="0.2">
      <c r="A1661" s="4" t="s">
        <v>2366</v>
      </c>
      <c r="B1661" s="4" t="s">
        <v>6860</v>
      </c>
      <c r="C1661" s="4" t="s">
        <v>2370</v>
      </c>
      <c r="D1661" s="4" t="s">
        <v>13066</v>
      </c>
      <c r="E1661" s="4" t="s">
        <v>447</v>
      </c>
      <c r="F1661" s="4" t="s">
        <v>7501</v>
      </c>
      <c r="G1661" s="4" t="s">
        <v>2368</v>
      </c>
      <c r="H1661" s="4" t="s">
        <v>13067</v>
      </c>
      <c r="I1661" s="4" t="s">
        <v>21678</v>
      </c>
      <c r="J1661" s="4" t="s">
        <v>21679</v>
      </c>
      <c r="K1661" s="4" t="s">
        <v>37</v>
      </c>
      <c r="L1661" s="4" t="s">
        <v>18526</v>
      </c>
      <c r="M1661" s="4" t="s">
        <v>4577</v>
      </c>
    </row>
    <row r="1662" spans="1:13" x14ac:dyDescent="0.2">
      <c r="A1662" s="4" t="s">
        <v>13068</v>
      </c>
      <c r="B1662" s="4" t="s">
        <v>13069</v>
      </c>
      <c r="C1662" s="4" t="s">
        <v>2377</v>
      </c>
      <c r="D1662" s="4" t="s">
        <v>13070</v>
      </c>
      <c r="E1662" s="4" t="s">
        <v>94</v>
      </c>
      <c r="F1662" s="4" t="s">
        <v>7424</v>
      </c>
      <c r="G1662" s="4" t="s">
        <v>13071</v>
      </c>
      <c r="H1662" s="4" t="s">
        <v>13072</v>
      </c>
      <c r="I1662" s="4" t="s">
        <v>21680</v>
      </c>
      <c r="J1662" s="4" t="s">
        <v>21681</v>
      </c>
      <c r="K1662" s="4" t="s">
        <v>18582</v>
      </c>
      <c r="L1662" s="4" t="s">
        <v>18526</v>
      </c>
      <c r="M1662" s="4" t="s">
        <v>18527</v>
      </c>
    </row>
    <row r="1663" spans="1:13" x14ac:dyDescent="0.2">
      <c r="A1663" s="4" t="s">
        <v>2374</v>
      </c>
      <c r="B1663" s="4" t="s">
        <v>6862</v>
      </c>
      <c r="C1663" s="4" t="s">
        <v>2377</v>
      </c>
      <c r="D1663" s="4" t="s">
        <v>13070</v>
      </c>
      <c r="E1663" s="4" t="s">
        <v>94</v>
      </c>
      <c r="F1663" s="4" t="s">
        <v>7424</v>
      </c>
      <c r="G1663" s="4" t="s">
        <v>2376</v>
      </c>
      <c r="H1663" s="4" t="s">
        <v>13073</v>
      </c>
      <c r="I1663" s="4" t="s">
        <v>21680</v>
      </c>
      <c r="J1663" s="4" t="s">
        <v>21682</v>
      </c>
      <c r="K1663" s="4" t="s">
        <v>612</v>
      </c>
      <c r="L1663" s="4" t="s">
        <v>18526</v>
      </c>
      <c r="M1663" s="4" t="s">
        <v>4577</v>
      </c>
    </row>
    <row r="1664" spans="1:13" x14ac:dyDescent="0.2">
      <c r="A1664" s="4" t="s">
        <v>13074</v>
      </c>
      <c r="B1664" s="4" t="s">
        <v>13075</v>
      </c>
      <c r="C1664" s="4" t="s">
        <v>1194</v>
      </c>
      <c r="D1664" s="4" t="s">
        <v>10193</v>
      </c>
      <c r="E1664" s="4" t="s">
        <v>457</v>
      </c>
      <c r="F1664" s="4" t="s">
        <v>7434</v>
      </c>
      <c r="G1664" s="4" t="s">
        <v>13076</v>
      </c>
      <c r="H1664" s="4" t="s">
        <v>13077</v>
      </c>
      <c r="I1664" s="4" t="s">
        <v>21683</v>
      </c>
      <c r="J1664" s="4" t="s">
        <v>21684</v>
      </c>
      <c r="K1664" s="4" t="s">
        <v>18695</v>
      </c>
      <c r="L1664" s="4" t="s">
        <v>18526</v>
      </c>
      <c r="M1664" s="4" t="s">
        <v>18527</v>
      </c>
    </row>
    <row r="1665" spans="1:13" x14ac:dyDescent="0.2">
      <c r="A1665" s="4" t="s">
        <v>13078</v>
      </c>
      <c r="B1665" s="4" t="s">
        <v>13079</v>
      </c>
      <c r="C1665" s="4" t="s">
        <v>4514</v>
      </c>
      <c r="D1665" s="4" t="s">
        <v>10221</v>
      </c>
      <c r="E1665" s="4" t="s">
        <v>711</v>
      </c>
      <c r="F1665" s="4" t="s">
        <v>7494</v>
      </c>
      <c r="G1665" s="4" t="s">
        <v>13080</v>
      </c>
      <c r="H1665" s="4" t="s">
        <v>13081</v>
      </c>
      <c r="I1665" s="4" t="s">
        <v>21685</v>
      </c>
      <c r="J1665" s="4" t="s">
        <v>21686</v>
      </c>
      <c r="K1665" s="4" t="s">
        <v>18695</v>
      </c>
      <c r="L1665" s="4" t="s">
        <v>18526</v>
      </c>
      <c r="M1665" s="4" t="s">
        <v>18527</v>
      </c>
    </row>
    <row r="1666" spans="1:13" x14ac:dyDescent="0.2">
      <c r="A1666" s="4" t="s">
        <v>13082</v>
      </c>
      <c r="B1666" s="4" t="s">
        <v>13083</v>
      </c>
      <c r="C1666" s="4" t="s">
        <v>1488</v>
      </c>
      <c r="D1666" s="4" t="s">
        <v>8117</v>
      </c>
      <c r="E1666" s="4" t="s">
        <v>403</v>
      </c>
      <c r="F1666" s="4" t="s">
        <v>7434</v>
      </c>
      <c r="G1666" s="4" t="s">
        <v>13084</v>
      </c>
      <c r="H1666" s="4" t="s">
        <v>13085</v>
      </c>
      <c r="I1666" s="4" t="s">
        <v>21687</v>
      </c>
      <c r="J1666" s="4" t="s">
        <v>21688</v>
      </c>
      <c r="K1666" s="4" t="s">
        <v>18550</v>
      </c>
      <c r="L1666" s="4" t="s">
        <v>18526</v>
      </c>
      <c r="M1666" s="4" t="s">
        <v>18527</v>
      </c>
    </row>
    <row r="1667" spans="1:13" x14ac:dyDescent="0.2">
      <c r="A1667" s="4" t="s">
        <v>2385</v>
      </c>
      <c r="B1667" s="4" t="s">
        <v>6865</v>
      </c>
      <c r="C1667" s="4" t="s">
        <v>2389</v>
      </c>
      <c r="D1667" s="4" t="s">
        <v>13086</v>
      </c>
      <c r="E1667" s="4" t="s">
        <v>1328</v>
      </c>
      <c r="F1667" s="4" t="s">
        <v>7649</v>
      </c>
      <c r="G1667" s="4" t="s">
        <v>2387</v>
      </c>
      <c r="H1667" s="4" t="s">
        <v>13087</v>
      </c>
      <c r="I1667" s="4" t="s">
        <v>21689</v>
      </c>
      <c r="J1667" s="4" t="s">
        <v>21690</v>
      </c>
      <c r="K1667" s="4" t="s">
        <v>13</v>
      </c>
      <c r="L1667" s="4" t="s">
        <v>18526</v>
      </c>
      <c r="M1667" s="4" t="s">
        <v>4577</v>
      </c>
    </row>
    <row r="1668" spans="1:13" x14ac:dyDescent="0.2">
      <c r="A1668" s="4" t="s">
        <v>13088</v>
      </c>
      <c r="B1668" s="4" t="s">
        <v>13089</v>
      </c>
      <c r="C1668" s="4" t="s">
        <v>49</v>
      </c>
      <c r="D1668" s="4" t="s">
        <v>8556</v>
      </c>
      <c r="E1668" s="4" t="s">
        <v>22</v>
      </c>
      <c r="F1668" s="4" t="s">
        <v>7365</v>
      </c>
      <c r="G1668" s="4" t="s">
        <v>13090</v>
      </c>
      <c r="H1668" s="4" t="s">
        <v>13091</v>
      </c>
      <c r="I1668" s="4" t="s">
        <v>21691</v>
      </c>
      <c r="J1668" s="4" t="s">
        <v>21692</v>
      </c>
      <c r="K1668" s="4" t="s">
        <v>18573</v>
      </c>
      <c r="L1668" s="4" t="s">
        <v>18526</v>
      </c>
      <c r="M1668" s="4" t="s">
        <v>18527</v>
      </c>
    </row>
    <row r="1669" spans="1:13" x14ac:dyDescent="0.2">
      <c r="A1669" s="4" t="s">
        <v>13092</v>
      </c>
      <c r="B1669" s="4" t="s">
        <v>13093</v>
      </c>
      <c r="C1669" s="4" t="s">
        <v>3792</v>
      </c>
      <c r="D1669" s="4" t="s">
        <v>8455</v>
      </c>
      <c r="E1669" s="4" t="s">
        <v>167</v>
      </c>
      <c r="F1669" s="4" t="s">
        <v>7389</v>
      </c>
      <c r="G1669" s="4" t="s">
        <v>13094</v>
      </c>
      <c r="H1669" s="4" t="s">
        <v>13095</v>
      </c>
      <c r="I1669" s="4" t="s">
        <v>21693</v>
      </c>
      <c r="J1669" s="4" t="s">
        <v>21694</v>
      </c>
      <c r="K1669" s="4" t="s">
        <v>18598</v>
      </c>
      <c r="L1669" s="4" t="s">
        <v>18526</v>
      </c>
      <c r="M1669" s="4" t="s">
        <v>18532</v>
      </c>
    </row>
    <row r="1670" spans="1:13" x14ac:dyDescent="0.2">
      <c r="A1670" s="4" t="s">
        <v>13096</v>
      </c>
      <c r="B1670" s="4" t="s">
        <v>13097</v>
      </c>
      <c r="C1670" s="4" t="s">
        <v>120</v>
      </c>
      <c r="D1670" s="4" t="s">
        <v>7858</v>
      </c>
      <c r="E1670" s="4" t="s">
        <v>22</v>
      </c>
      <c r="F1670" s="4" t="s">
        <v>7365</v>
      </c>
      <c r="G1670" s="4" t="s">
        <v>13098</v>
      </c>
      <c r="H1670" s="4" t="s">
        <v>13099</v>
      </c>
      <c r="I1670" s="4" t="s">
        <v>21695</v>
      </c>
      <c r="J1670" s="4" t="s">
        <v>21696</v>
      </c>
      <c r="K1670" s="4" t="s">
        <v>18525</v>
      </c>
      <c r="L1670" s="4" t="s">
        <v>18526</v>
      </c>
      <c r="M1670" s="4" t="s">
        <v>18527</v>
      </c>
    </row>
    <row r="1671" spans="1:13" x14ac:dyDescent="0.2">
      <c r="A1671" s="4" t="s">
        <v>2390</v>
      </c>
      <c r="B1671" s="4" t="s">
        <v>6866</v>
      </c>
      <c r="C1671" s="4" t="s">
        <v>2393</v>
      </c>
      <c r="D1671" s="4" t="s">
        <v>13100</v>
      </c>
      <c r="E1671" s="4" t="s">
        <v>22</v>
      </c>
      <c r="F1671" s="4" t="s">
        <v>7365</v>
      </c>
      <c r="G1671" s="4" t="s">
        <v>2392</v>
      </c>
      <c r="H1671" s="4" t="s">
        <v>13101</v>
      </c>
      <c r="I1671" s="4" t="s">
        <v>21697</v>
      </c>
      <c r="J1671" s="4" t="s">
        <v>21698</v>
      </c>
      <c r="K1671" s="4" t="s">
        <v>13</v>
      </c>
      <c r="L1671" s="4" t="s">
        <v>18526</v>
      </c>
      <c r="M1671" s="4" t="s">
        <v>4577</v>
      </c>
    </row>
    <row r="1672" spans="1:13" x14ac:dyDescent="0.2">
      <c r="A1672" s="4" t="s">
        <v>13102</v>
      </c>
      <c r="B1672" s="4" t="s">
        <v>13103</v>
      </c>
      <c r="C1672" s="4" t="s">
        <v>3455</v>
      </c>
      <c r="D1672" s="4" t="s">
        <v>8730</v>
      </c>
      <c r="E1672" s="4" t="s">
        <v>126</v>
      </c>
      <c r="F1672" s="4" t="s">
        <v>7828</v>
      </c>
      <c r="G1672" s="4" t="s">
        <v>13104</v>
      </c>
      <c r="H1672" s="4" t="s">
        <v>13105</v>
      </c>
      <c r="I1672" s="4" t="s">
        <v>21699</v>
      </c>
      <c r="J1672" s="4" t="s">
        <v>21700</v>
      </c>
      <c r="K1672" s="4" t="s">
        <v>18550</v>
      </c>
      <c r="L1672" s="4" t="s">
        <v>18526</v>
      </c>
      <c r="M1672" s="4" t="s">
        <v>18527</v>
      </c>
    </row>
    <row r="1673" spans="1:13" x14ac:dyDescent="0.2">
      <c r="A1673" s="4" t="s">
        <v>13106</v>
      </c>
      <c r="B1673" s="4" t="s">
        <v>13107</v>
      </c>
      <c r="C1673" s="4" t="s">
        <v>2400</v>
      </c>
      <c r="D1673" s="4" t="s">
        <v>10178</v>
      </c>
      <c r="E1673" s="4" t="s">
        <v>126</v>
      </c>
      <c r="F1673" s="4" t="s">
        <v>7828</v>
      </c>
      <c r="G1673" s="4" t="s">
        <v>13108</v>
      </c>
      <c r="H1673" s="4" t="s">
        <v>13109</v>
      </c>
      <c r="I1673" s="4" t="s">
        <v>21701</v>
      </c>
      <c r="J1673" s="4" t="s">
        <v>21702</v>
      </c>
      <c r="K1673" s="4" t="s">
        <v>18553</v>
      </c>
      <c r="L1673" s="4" t="s">
        <v>18526</v>
      </c>
      <c r="M1673" s="4" t="s">
        <v>18532</v>
      </c>
    </row>
    <row r="1674" spans="1:13" x14ac:dyDescent="0.2">
      <c r="A1674" s="4" t="s">
        <v>13110</v>
      </c>
      <c r="B1674" s="4" t="s">
        <v>13111</v>
      </c>
      <c r="C1674" s="4" t="s">
        <v>1684</v>
      </c>
      <c r="D1674" s="4" t="s">
        <v>8092</v>
      </c>
      <c r="E1674" s="4" t="s">
        <v>8</v>
      </c>
      <c r="F1674" s="4" t="s">
        <v>7376</v>
      </c>
      <c r="G1674" s="4" t="s">
        <v>13112</v>
      </c>
      <c r="H1674" s="4" t="s">
        <v>13113</v>
      </c>
      <c r="I1674" s="4" t="s">
        <v>21703</v>
      </c>
      <c r="J1674" s="4" t="s">
        <v>21704</v>
      </c>
      <c r="K1674" s="4" t="s">
        <v>18550</v>
      </c>
      <c r="L1674" s="4" t="s">
        <v>18526</v>
      </c>
      <c r="M1674" s="4" t="s">
        <v>18527</v>
      </c>
    </row>
    <row r="1675" spans="1:13" x14ac:dyDescent="0.2">
      <c r="A1675" s="4" t="s">
        <v>13114</v>
      </c>
      <c r="B1675" s="4" t="s">
        <v>13115</v>
      </c>
      <c r="C1675" s="4" t="s">
        <v>2220</v>
      </c>
      <c r="D1675" s="4" t="s">
        <v>12879</v>
      </c>
      <c r="E1675" s="4" t="s">
        <v>1292</v>
      </c>
      <c r="F1675" s="4" t="s">
        <v>7376</v>
      </c>
      <c r="G1675" s="4" t="s">
        <v>13116</v>
      </c>
      <c r="H1675" s="4" t="s">
        <v>13117</v>
      </c>
      <c r="I1675" s="4" t="s">
        <v>21705</v>
      </c>
      <c r="J1675" s="4" t="s">
        <v>21706</v>
      </c>
      <c r="K1675" s="4" t="s">
        <v>21707</v>
      </c>
      <c r="L1675" s="4" t="s">
        <v>18526</v>
      </c>
      <c r="M1675" s="4" t="s">
        <v>18527</v>
      </c>
    </row>
    <row r="1676" spans="1:13" x14ac:dyDescent="0.2">
      <c r="A1676" s="4" t="s">
        <v>13118</v>
      </c>
      <c r="B1676" s="4" t="s">
        <v>13119</v>
      </c>
      <c r="C1676" s="4" t="s">
        <v>2408</v>
      </c>
      <c r="D1676" s="4" t="s">
        <v>10178</v>
      </c>
      <c r="E1676" s="4" t="s">
        <v>779</v>
      </c>
      <c r="F1676" s="4" t="s">
        <v>7365</v>
      </c>
      <c r="G1676" s="4" t="s">
        <v>13120</v>
      </c>
      <c r="H1676" s="4" t="s">
        <v>13121</v>
      </c>
      <c r="I1676" s="4" t="s">
        <v>21708</v>
      </c>
      <c r="J1676" s="4" t="s">
        <v>21709</v>
      </c>
      <c r="K1676" s="4" t="s">
        <v>18531</v>
      </c>
      <c r="L1676" s="4" t="s">
        <v>18526</v>
      </c>
      <c r="M1676" s="4" t="s">
        <v>18532</v>
      </c>
    </row>
    <row r="1677" spans="1:13" x14ac:dyDescent="0.2">
      <c r="A1677" s="4" t="s">
        <v>2405</v>
      </c>
      <c r="B1677" s="4" t="s">
        <v>6868</v>
      </c>
      <c r="C1677" s="4" t="s">
        <v>2408</v>
      </c>
      <c r="D1677" s="4" t="s">
        <v>10178</v>
      </c>
      <c r="E1677" s="4" t="s">
        <v>779</v>
      </c>
      <c r="F1677" s="4" t="s">
        <v>7365</v>
      </c>
      <c r="G1677" s="4" t="s">
        <v>2407</v>
      </c>
      <c r="H1677" s="4" t="s">
        <v>13121</v>
      </c>
      <c r="I1677" s="4" t="s">
        <v>21708</v>
      </c>
      <c r="J1677" s="4" t="s">
        <v>21709</v>
      </c>
      <c r="K1677" s="4" t="s">
        <v>13</v>
      </c>
      <c r="L1677" s="4" t="s">
        <v>18526</v>
      </c>
      <c r="M1677" s="4" t="s">
        <v>4577</v>
      </c>
    </row>
    <row r="1678" spans="1:13" x14ac:dyDescent="0.2">
      <c r="A1678" s="4" t="s">
        <v>13122</v>
      </c>
      <c r="B1678" s="4" t="s">
        <v>13123</v>
      </c>
      <c r="C1678" s="4" t="s">
        <v>558</v>
      </c>
      <c r="D1678" s="4" t="s">
        <v>13124</v>
      </c>
      <c r="E1678" s="4" t="s">
        <v>559</v>
      </c>
      <c r="F1678" s="4" t="s">
        <v>7370</v>
      </c>
      <c r="G1678" s="4" t="s">
        <v>13125</v>
      </c>
      <c r="H1678" s="4" t="s">
        <v>13126</v>
      </c>
      <c r="I1678" s="4" t="s">
        <v>21710</v>
      </c>
      <c r="J1678" s="4" t="s">
        <v>21711</v>
      </c>
      <c r="K1678" s="4" t="s">
        <v>18550</v>
      </c>
      <c r="L1678" s="4" t="s">
        <v>18526</v>
      </c>
      <c r="M1678" s="4" t="s">
        <v>18527</v>
      </c>
    </row>
    <row r="1679" spans="1:13" x14ac:dyDescent="0.2">
      <c r="A1679" s="4" t="s">
        <v>13127</v>
      </c>
      <c r="B1679" s="4" t="s">
        <v>13128</v>
      </c>
      <c r="C1679" s="4" t="s">
        <v>2404</v>
      </c>
      <c r="D1679" s="4" t="s">
        <v>10178</v>
      </c>
      <c r="E1679" s="4" t="s">
        <v>94</v>
      </c>
      <c r="F1679" s="4" t="s">
        <v>7424</v>
      </c>
      <c r="G1679" s="4" t="s">
        <v>13129</v>
      </c>
      <c r="H1679" s="4" t="s">
        <v>13130</v>
      </c>
      <c r="I1679" s="4" t="s">
        <v>21712</v>
      </c>
      <c r="J1679" s="4" t="s">
        <v>21713</v>
      </c>
      <c r="K1679" s="4" t="s">
        <v>18531</v>
      </c>
      <c r="L1679" s="4" t="s">
        <v>18526</v>
      </c>
      <c r="M1679" s="4" t="s">
        <v>18709</v>
      </c>
    </row>
    <row r="1680" spans="1:13" x14ac:dyDescent="0.2">
      <c r="A1680" s="4" t="s">
        <v>2397</v>
      </c>
      <c r="B1680" s="4" t="s">
        <v>6868</v>
      </c>
      <c r="C1680" s="4" t="s">
        <v>2400</v>
      </c>
      <c r="D1680" s="4" t="s">
        <v>10178</v>
      </c>
      <c r="E1680" s="4" t="s">
        <v>126</v>
      </c>
      <c r="F1680" s="4" t="s">
        <v>7828</v>
      </c>
      <c r="G1680" s="4" t="s">
        <v>2399</v>
      </c>
      <c r="H1680" s="4" t="s">
        <v>13131</v>
      </c>
      <c r="I1680" s="4" t="s">
        <v>21714</v>
      </c>
      <c r="J1680" s="4" t="s">
        <v>21715</v>
      </c>
      <c r="K1680" s="4" t="s">
        <v>13</v>
      </c>
      <c r="L1680" s="4" t="s">
        <v>18526</v>
      </c>
      <c r="M1680" s="4" t="s">
        <v>4577</v>
      </c>
    </row>
    <row r="1681" spans="1:13" x14ac:dyDescent="0.2">
      <c r="A1681" s="4" t="s">
        <v>13132</v>
      </c>
      <c r="B1681" s="4" t="s">
        <v>13133</v>
      </c>
      <c r="C1681" s="4" t="s">
        <v>2404</v>
      </c>
      <c r="D1681" s="4" t="s">
        <v>10178</v>
      </c>
      <c r="E1681" s="4" t="s">
        <v>94</v>
      </c>
      <c r="F1681" s="4" t="s">
        <v>7424</v>
      </c>
      <c r="G1681" s="4" t="s">
        <v>13134</v>
      </c>
      <c r="H1681" s="4" t="s">
        <v>13135</v>
      </c>
      <c r="I1681" s="4" t="s">
        <v>21716</v>
      </c>
      <c r="J1681" s="4" t="s">
        <v>21717</v>
      </c>
      <c r="K1681" s="4" t="s">
        <v>20576</v>
      </c>
      <c r="L1681" s="4" t="s">
        <v>18526</v>
      </c>
      <c r="M1681" s="4" t="s">
        <v>18527</v>
      </c>
    </row>
    <row r="1682" spans="1:13" x14ac:dyDescent="0.2">
      <c r="A1682" s="4" t="s">
        <v>2409</v>
      </c>
      <c r="B1682" s="4" t="s">
        <v>13136</v>
      </c>
      <c r="C1682" s="4" t="s">
        <v>2412</v>
      </c>
      <c r="D1682" s="4" t="s">
        <v>11159</v>
      </c>
      <c r="E1682" s="4" t="s">
        <v>2017</v>
      </c>
      <c r="F1682" s="4" t="s">
        <v>7376</v>
      </c>
      <c r="G1682" s="4" t="s">
        <v>2411</v>
      </c>
      <c r="H1682" s="4" t="s">
        <v>13137</v>
      </c>
      <c r="I1682" s="4" t="s">
        <v>21718</v>
      </c>
      <c r="J1682" s="4" t="s">
        <v>21719</v>
      </c>
      <c r="K1682" s="4" t="s">
        <v>13</v>
      </c>
      <c r="L1682" s="4" t="s">
        <v>18526</v>
      </c>
      <c r="M1682" s="4" t="s">
        <v>4577</v>
      </c>
    </row>
    <row r="1683" spans="1:13" x14ac:dyDescent="0.2">
      <c r="A1683" s="4" t="s">
        <v>2401</v>
      </c>
      <c r="B1683" s="4" t="s">
        <v>6868</v>
      </c>
      <c r="C1683" s="4" t="s">
        <v>2404</v>
      </c>
      <c r="D1683" s="4" t="s">
        <v>10178</v>
      </c>
      <c r="E1683" s="4" t="s">
        <v>94</v>
      </c>
      <c r="F1683" s="4" t="s">
        <v>7424</v>
      </c>
      <c r="G1683" s="4" t="s">
        <v>2403</v>
      </c>
      <c r="H1683" s="4" t="s">
        <v>13138</v>
      </c>
      <c r="I1683" s="4" t="s">
        <v>21720</v>
      </c>
      <c r="J1683" s="4" t="s">
        <v>21721</v>
      </c>
      <c r="K1683" s="4" t="s">
        <v>13</v>
      </c>
      <c r="L1683" s="4" t="s">
        <v>18526</v>
      </c>
      <c r="M1683" s="4" t="s">
        <v>4577</v>
      </c>
    </row>
    <row r="1684" spans="1:13" x14ac:dyDescent="0.2">
      <c r="A1684" s="4" t="s">
        <v>4052</v>
      </c>
      <c r="B1684" s="4" t="s">
        <v>7216</v>
      </c>
      <c r="C1684" s="4" t="s">
        <v>4055</v>
      </c>
      <c r="D1684" s="4" t="s">
        <v>10054</v>
      </c>
      <c r="E1684" s="4" t="s">
        <v>167</v>
      </c>
      <c r="F1684" s="4" t="s">
        <v>7389</v>
      </c>
      <c r="G1684" s="4" t="s">
        <v>4054</v>
      </c>
      <c r="H1684" s="4" t="s">
        <v>11631</v>
      </c>
      <c r="I1684" s="4" t="s">
        <v>21722</v>
      </c>
      <c r="J1684" s="4" t="s">
        <v>21723</v>
      </c>
      <c r="K1684" s="4" t="s">
        <v>13</v>
      </c>
      <c r="L1684" s="4" t="s">
        <v>18526</v>
      </c>
      <c r="M1684" s="4" t="s">
        <v>4577</v>
      </c>
    </row>
    <row r="1685" spans="1:13" x14ac:dyDescent="0.2">
      <c r="A1685" s="4" t="s">
        <v>13139</v>
      </c>
      <c r="B1685" s="4" t="s">
        <v>13140</v>
      </c>
      <c r="C1685" s="4" t="s">
        <v>4308</v>
      </c>
      <c r="D1685" s="4" t="s">
        <v>13141</v>
      </c>
      <c r="E1685" s="4" t="s">
        <v>222</v>
      </c>
      <c r="F1685" s="4" t="s">
        <v>7352</v>
      </c>
      <c r="G1685" s="4" t="s">
        <v>13142</v>
      </c>
      <c r="H1685" s="4" t="s">
        <v>13143</v>
      </c>
      <c r="I1685" s="4" t="s">
        <v>21724</v>
      </c>
      <c r="J1685" s="4" t="s">
        <v>21725</v>
      </c>
      <c r="K1685" s="4" t="s">
        <v>19092</v>
      </c>
      <c r="L1685" s="4" t="s">
        <v>18526</v>
      </c>
      <c r="M1685" s="4" t="s">
        <v>18532</v>
      </c>
    </row>
    <row r="1686" spans="1:13" x14ac:dyDescent="0.2">
      <c r="A1686" s="4" t="s">
        <v>13144</v>
      </c>
      <c r="B1686" s="4" t="s">
        <v>13145</v>
      </c>
      <c r="C1686" s="4" t="s">
        <v>290</v>
      </c>
      <c r="D1686" s="4" t="s">
        <v>8318</v>
      </c>
      <c r="E1686" s="4" t="s">
        <v>291</v>
      </c>
      <c r="F1686" s="4" t="s">
        <v>7389</v>
      </c>
      <c r="G1686" s="4" t="s">
        <v>13146</v>
      </c>
      <c r="H1686" s="4" t="s">
        <v>13147</v>
      </c>
      <c r="I1686" s="4" t="s">
        <v>21726</v>
      </c>
      <c r="J1686" s="4" t="s">
        <v>21727</v>
      </c>
      <c r="K1686" s="4" t="s">
        <v>18550</v>
      </c>
      <c r="L1686" s="4" t="s">
        <v>18526</v>
      </c>
      <c r="M1686" s="4" t="s">
        <v>18527</v>
      </c>
    </row>
    <row r="1687" spans="1:13" x14ac:dyDescent="0.2">
      <c r="A1687" s="4" t="s">
        <v>13148</v>
      </c>
      <c r="B1687" s="4" t="s">
        <v>13149</v>
      </c>
      <c r="C1687" s="4" t="s">
        <v>98</v>
      </c>
      <c r="D1687" s="4" t="s">
        <v>7643</v>
      </c>
      <c r="E1687" s="4" t="s">
        <v>8</v>
      </c>
      <c r="F1687" s="4" t="s">
        <v>7376</v>
      </c>
      <c r="G1687" s="4" t="s">
        <v>13150</v>
      </c>
      <c r="H1687" s="4" t="s">
        <v>13151</v>
      </c>
      <c r="I1687" s="4" t="s">
        <v>21728</v>
      </c>
      <c r="J1687" s="4" t="s">
        <v>21729</v>
      </c>
      <c r="K1687" s="4" t="s">
        <v>18582</v>
      </c>
      <c r="L1687" s="4" t="s">
        <v>18526</v>
      </c>
      <c r="M1687" s="4" t="s">
        <v>18527</v>
      </c>
    </row>
    <row r="1688" spans="1:13" x14ac:dyDescent="0.2">
      <c r="A1688" s="4" t="s">
        <v>13152</v>
      </c>
      <c r="B1688" s="4" t="s">
        <v>13153</v>
      </c>
      <c r="C1688" s="4" t="s">
        <v>93</v>
      </c>
      <c r="D1688" s="4" t="s">
        <v>7614</v>
      </c>
      <c r="E1688" s="4" t="s">
        <v>94</v>
      </c>
      <c r="F1688" s="4" t="s">
        <v>7424</v>
      </c>
      <c r="G1688" s="4" t="s">
        <v>2451</v>
      </c>
      <c r="H1688" s="4" t="s">
        <v>13154</v>
      </c>
      <c r="I1688" s="4" t="s">
        <v>21730</v>
      </c>
      <c r="J1688" s="4" t="s">
        <v>21731</v>
      </c>
      <c r="K1688" s="4" t="s">
        <v>18531</v>
      </c>
      <c r="L1688" s="4" t="s">
        <v>18526</v>
      </c>
      <c r="M1688" s="4" t="s">
        <v>18532</v>
      </c>
    </row>
    <row r="1689" spans="1:13" x14ac:dyDescent="0.2">
      <c r="A1689" s="4" t="s">
        <v>13155</v>
      </c>
      <c r="B1689" s="4" t="s">
        <v>13156</v>
      </c>
      <c r="C1689" s="4" t="s">
        <v>3183</v>
      </c>
      <c r="D1689" s="4" t="s">
        <v>9699</v>
      </c>
      <c r="E1689" s="4" t="s">
        <v>1811</v>
      </c>
      <c r="F1689" s="4" t="s">
        <v>7434</v>
      </c>
      <c r="G1689" s="4" t="s">
        <v>3401</v>
      </c>
      <c r="H1689" s="4" t="s">
        <v>13157</v>
      </c>
      <c r="I1689" s="4" t="s">
        <v>21732</v>
      </c>
      <c r="J1689" s="4" t="s">
        <v>19837</v>
      </c>
      <c r="K1689" s="4" t="s">
        <v>18801</v>
      </c>
      <c r="L1689" s="4" t="s">
        <v>18526</v>
      </c>
      <c r="M1689" s="4" t="s">
        <v>18527</v>
      </c>
    </row>
    <row r="1690" spans="1:13" x14ac:dyDescent="0.2">
      <c r="A1690" s="4" t="s">
        <v>13158</v>
      </c>
      <c r="B1690" s="4" t="s">
        <v>13159</v>
      </c>
      <c r="C1690" s="4" t="s">
        <v>2431</v>
      </c>
      <c r="D1690" s="4" t="s">
        <v>7479</v>
      </c>
      <c r="E1690" s="4" t="s">
        <v>430</v>
      </c>
      <c r="F1690" s="4" t="s">
        <v>7370</v>
      </c>
      <c r="G1690" s="4" t="s">
        <v>2429</v>
      </c>
      <c r="H1690" s="4" t="s">
        <v>7480</v>
      </c>
      <c r="I1690" s="4" t="s">
        <v>18599</v>
      </c>
      <c r="J1690" s="4" t="s">
        <v>21733</v>
      </c>
      <c r="K1690" s="4" t="s">
        <v>18550</v>
      </c>
      <c r="L1690" s="4" t="s">
        <v>18526</v>
      </c>
      <c r="M1690" s="4" t="s">
        <v>18527</v>
      </c>
    </row>
    <row r="1691" spans="1:13" x14ac:dyDescent="0.2">
      <c r="A1691" s="4" t="s">
        <v>2427</v>
      </c>
      <c r="B1691" s="4" t="s">
        <v>6872</v>
      </c>
      <c r="C1691" s="4" t="s">
        <v>2431</v>
      </c>
      <c r="D1691" s="4" t="s">
        <v>7479</v>
      </c>
      <c r="E1691" s="4" t="s">
        <v>430</v>
      </c>
      <c r="F1691" s="4" t="s">
        <v>7370</v>
      </c>
      <c r="G1691" s="4" t="s">
        <v>2429</v>
      </c>
      <c r="H1691" s="4" t="s">
        <v>7480</v>
      </c>
      <c r="I1691" s="4" t="s">
        <v>18599</v>
      </c>
      <c r="J1691" s="4" t="s">
        <v>18600</v>
      </c>
      <c r="K1691" s="4" t="s">
        <v>13</v>
      </c>
      <c r="L1691" s="4" t="s">
        <v>18526</v>
      </c>
      <c r="M1691" s="4" t="s">
        <v>4577</v>
      </c>
    </row>
    <row r="1692" spans="1:13" x14ac:dyDescent="0.2">
      <c r="A1692" s="4" t="s">
        <v>13160</v>
      </c>
      <c r="B1692" s="4" t="s">
        <v>13161</v>
      </c>
      <c r="C1692" s="4" t="s">
        <v>2435</v>
      </c>
      <c r="D1692" s="4" t="s">
        <v>7648</v>
      </c>
      <c r="E1692" s="4" t="s">
        <v>55</v>
      </c>
      <c r="F1692" s="4" t="s">
        <v>7490</v>
      </c>
      <c r="G1692" s="4" t="s">
        <v>13162</v>
      </c>
      <c r="H1692" s="4" t="s">
        <v>13163</v>
      </c>
      <c r="I1692" s="4" t="s">
        <v>21734</v>
      </c>
      <c r="J1692" s="4" t="s">
        <v>21735</v>
      </c>
      <c r="K1692" s="4" t="s">
        <v>18714</v>
      </c>
      <c r="L1692" s="4" t="s">
        <v>18526</v>
      </c>
      <c r="M1692" s="4" t="s">
        <v>18532</v>
      </c>
    </row>
    <row r="1693" spans="1:13" x14ac:dyDescent="0.2">
      <c r="A1693" s="4" t="s">
        <v>2432</v>
      </c>
      <c r="B1693" s="4" t="s">
        <v>6874</v>
      </c>
      <c r="C1693" s="4" t="s">
        <v>2435</v>
      </c>
      <c r="D1693" s="4" t="s">
        <v>7648</v>
      </c>
      <c r="E1693" s="4" t="s">
        <v>55</v>
      </c>
      <c r="F1693" s="4" t="s">
        <v>7490</v>
      </c>
      <c r="G1693" s="4" t="s">
        <v>2434</v>
      </c>
      <c r="H1693" s="4" t="s">
        <v>13164</v>
      </c>
      <c r="I1693" s="4" t="s">
        <v>21736</v>
      </c>
      <c r="J1693" s="4" t="s">
        <v>21737</v>
      </c>
      <c r="K1693" s="4" t="s">
        <v>13</v>
      </c>
      <c r="L1693" s="4" t="s">
        <v>18526</v>
      </c>
      <c r="M1693" s="4" t="s">
        <v>4577</v>
      </c>
    </row>
    <row r="1694" spans="1:13" x14ac:dyDescent="0.2">
      <c r="A1694" s="4" t="s">
        <v>13165</v>
      </c>
      <c r="B1694" s="4" t="s">
        <v>13166</v>
      </c>
      <c r="C1694" s="4" t="s">
        <v>2029</v>
      </c>
      <c r="D1694" s="4" t="s">
        <v>10469</v>
      </c>
      <c r="E1694" s="4" t="s">
        <v>665</v>
      </c>
      <c r="F1694" s="4" t="s">
        <v>7389</v>
      </c>
      <c r="G1694" s="4" t="s">
        <v>13167</v>
      </c>
      <c r="H1694" s="4" t="s">
        <v>13168</v>
      </c>
      <c r="I1694" s="4" t="s">
        <v>21738</v>
      </c>
      <c r="J1694" s="4" t="s">
        <v>21739</v>
      </c>
      <c r="K1694" s="4" t="s">
        <v>18525</v>
      </c>
      <c r="L1694" s="4" t="s">
        <v>18526</v>
      </c>
      <c r="M1694" s="4" t="s">
        <v>18527</v>
      </c>
    </row>
    <row r="1695" spans="1:13" x14ac:dyDescent="0.2">
      <c r="A1695" s="4" t="s">
        <v>2449</v>
      </c>
      <c r="B1695" s="4" t="s">
        <v>6876</v>
      </c>
      <c r="C1695" s="4" t="s">
        <v>93</v>
      </c>
      <c r="D1695" s="4" t="s">
        <v>7614</v>
      </c>
      <c r="E1695" s="4" t="s">
        <v>94</v>
      </c>
      <c r="F1695" s="4" t="s">
        <v>7424</v>
      </c>
      <c r="G1695" s="4" t="s">
        <v>2451</v>
      </c>
      <c r="H1695" s="4" t="s">
        <v>13154</v>
      </c>
      <c r="I1695" s="4" t="s">
        <v>21740</v>
      </c>
      <c r="J1695" s="4" t="s">
        <v>21741</v>
      </c>
      <c r="K1695" s="4" t="s">
        <v>19067</v>
      </c>
      <c r="L1695" s="4" t="s">
        <v>18526</v>
      </c>
      <c r="M1695" s="4" t="s">
        <v>4577</v>
      </c>
    </row>
    <row r="1696" spans="1:13" x14ac:dyDescent="0.2">
      <c r="A1696" s="4" t="s">
        <v>13169</v>
      </c>
      <c r="B1696" s="4" t="s">
        <v>13170</v>
      </c>
      <c r="C1696" s="4" t="s">
        <v>3893</v>
      </c>
      <c r="D1696" s="4" t="s">
        <v>8520</v>
      </c>
      <c r="E1696" s="4" t="s">
        <v>22</v>
      </c>
      <c r="F1696" s="4" t="s">
        <v>7365</v>
      </c>
      <c r="G1696" s="4" t="s">
        <v>13171</v>
      </c>
      <c r="H1696" s="4" t="s">
        <v>13172</v>
      </c>
      <c r="I1696" s="4" t="s">
        <v>21742</v>
      </c>
      <c r="J1696" s="4" t="s">
        <v>21743</v>
      </c>
      <c r="K1696" s="4" t="s">
        <v>18695</v>
      </c>
      <c r="L1696" s="4" t="s">
        <v>18526</v>
      </c>
      <c r="M1696" s="4" t="s">
        <v>18527</v>
      </c>
    </row>
    <row r="1697" spans="1:13" x14ac:dyDescent="0.2">
      <c r="A1697" s="4" t="s">
        <v>13173</v>
      </c>
      <c r="B1697" s="4" t="s">
        <v>13174</v>
      </c>
      <c r="C1697" s="4" t="s">
        <v>2942</v>
      </c>
      <c r="D1697" s="4" t="s">
        <v>8809</v>
      </c>
      <c r="E1697" s="4" t="s">
        <v>263</v>
      </c>
      <c r="F1697" s="4" t="s">
        <v>7418</v>
      </c>
      <c r="G1697" s="4" t="s">
        <v>13175</v>
      </c>
      <c r="H1697" s="4" t="s">
        <v>13176</v>
      </c>
      <c r="I1697" s="4" t="s">
        <v>21744</v>
      </c>
      <c r="J1697" s="4" t="s">
        <v>21745</v>
      </c>
      <c r="K1697" s="4" t="s">
        <v>18981</v>
      </c>
      <c r="L1697" s="4" t="s">
        <v>18526</v>
      </c>
      <c r="M1697" s="4" t="s">
        <v>18527</v>
      </c>
    </row>
    <row r="1698" spans="1:13" x14ac:dyDescent="0.2">
      <c r="A1698" s="4" t="s">
        <v>13177</v>
      </c>
      <c r="B1698" s="4" t="s">
        <v>12776</v>
      </c>
      <c r="C1698" s="4" t="s">
        <v>742</v>
      </c>
      <c r="D1698" s="4" t="s">
        <v>9120</v>
      </c>
      <c r="E1698" s="4" t="s">
        <v>355</v>
      </c>
      <c r="F1698" s="4" t="s">
        <v>7828</v>
      </c>
      <c r="G1698" s="4" t="s">
        <v>13178</v>
      </c>
      <c r="H1698" s="4" t="s">
        <v>13179</v>
      </c>
      <c r="I1698" s="4" t="s">
        <v>21746</v>
      </c>
      <c r="J1698" s="4" t="s">
        <v>21747</v>
      </c>
      <c r="K1698" s="4" t="s">
        <v>18550</v>
      </c>
      <c r="L1698" s="4" t="s">
        <v>18526</v>
      </c>
      <c r="M1698" s="4" t="s">
        <v>18527</v>
      </c>
    </row>
    <row r="1699" spans="1:13" x14ac:dyDescent="0.2">
      <c r="A1699" s="4" t="s">
        <v>13180</v>
      </c>
      <c r="B1699" s="4" t="s">
        <v>13181</v>
      </c>
      <c r="C1699" s="4" t="s">
        <v>4479</v>
      </c>
      <c r="D1699" s="4" t="s">
        <v>13182</v>
      </c>
      <c r="E1699" s="4" t="s">
        <v>212</v>
      </c>
      <c r="F1699" s="4" t="s">
        <v>7490</v>
      </c>
      <c r="G1699" s="4" t="s">
        <v>13183</v>
      </c>
      <c r="H1699" s="4" t="s">
        <v>13184</v>
      </c>
      <c r="I1699" s="4" t="s">
        <v>21748</v>
      </c>
      <c r="J1699" s="4" t="s">
        <v>21749</v>
      </c>
      <c r="K1699" s="4" t="s">
        <v>18582</v>
      </c>
      <c r="L1699" s="4" t="s">
        <v>18526</v>
      </c>
      <c r="M1699" s="4" t="s">
        <v>18527</v>
      </c>
    </row>
    <row r="1700" spans="1:13" x14ac:dyDescent="0.2">
      <c r="A1700" s="4" t="s">
        <v>2452</v>
      </c>
      <c r="B1700" s="4" t="s">
        <v>6877</v>
      </c>
      <c r="C1700" s="4" t="s">
        <v>2456</v>
      </c>
      <c r="D1700" s="4" t="s">
        <v>9876</v>
      </c>
      <c r="E1700" s="4" t="s">
        <v>263</v>
      </c>
      <c r="F1700" s="4" t="s">
        <v>7418</v>
      </c>
      <c r="G1700" s="4" t="s">
        <v>13185</v>
      </c>
      <c r="H1700" s="4" t="s">
        <v>13186</v>
      </c>
      <c r="I1700" s="4" t="s">
        <v>21750</v>
      </c>
      <c r="J1700" s="4" t="s">
        <v>21751</v>
      </c>
      <c r="K1700" s="4" t="s">
        <v>13</v>
      </c>
      <c r="L1700" s="4" t="s">
        <v>18526</v>
      </c>
      <c r="M1700" s="4" t="s">
        <v>4577</v>
      </c>
    </row>
    <row r="1701" spans="1:13" x14ac:dyDescent="0.2">
      <c r="A1701" s="4" t="s">
        <v>13187</v>
      </c>
      <c r="B1701" s="4" t="s">
        <v>13188</v>
      </c>
      <c r="C1701" s="4" t="s">
        <v>1530</v>
      </c>
      <c r="D1701" s="4" t="s">
        <v>10465</v>
      </c>
      <c r="E1701" s="4" t="s">
        <v>263</v>
      </c>
      <c r="F1701" s="4" t="s">
        <v>7418</v>
      </c>
      <c r="G1701" s="4" t="s">
        <v>13189</v>
      </c>
      <c r="H1701" s="4" t="s">
        <v>13190</v>
      </c>
      <c r="I1701" s="4" t="s">
        <v>21752</v>
      </c>
      <c r="J1701" s="4" t="s">
        <v>21753</v>
      </c>
      <c r="K1701" s="4" t="s">
        <v>18550</v>
      </c>
      <c r="L1701" s="4" t="s">
        <v>18526</v>
      </c>
      <c r="M1701" s="4" t="s">
        <v>18527</v>
      </c>
    </row>
    <row r="1702" spans="1:13" x14ac:dyDescent="0.2">
      <c r="A1702" s="4" t="s">
        <v>13191</v>
      </c>
      <c r="B1702" s="4" t="s">
        <v>13192</v>
      </c>
      <c r="C1702" s="4" t="s">
        <v>3024</v>
      </c>
      <c r="D1702" s="4" t="s">
        <v>7474</v>
      </c>
      <c r="E1702" s="4" t="s">
        <v>325</v>
      </c>
      <c r="F1702" s="4" t="s">
        <v>7352</v>
      </c>
      <c r="G1702" s="4" t="s">
        <v>13193</v>
      </c>
      <c r="H1702" s="4" t="s">
        <v>13194</v>
      </c>
      <c r="I1702" s="4" t="s">
        <v>21754</v>
      </c>
      <c r="J1702" s="4" t="s">
        <v>21755</v>
      </c>
      <c r="K1702" s="4" t="s">
        <v>18938</v>
      </c>
      <c r="L1702" s="4" t="s">
        <v>18526</v>
      </c>
      <c r="M1702" s="4" t="s">
        <v>18527</v>
      </c>
    </row>
    <row r="1703" spans="1:13" x14ac:dyDescent="0.2">
      <c r="A1703" s="4" t="s">
        <v>2457</v>
      </c>
      <c r="B1703" s="4" t="s">
        <v>6878</v>
      </c>
      <c r="C1703" s="4" t="s">
        <v>2460</v>
      </c>
      <c r="D1703" s="4" t="s">
        <v>7623</v>
      </c>
      <c r="E1703" s="4" t="s">
        <v>192</v>
      </c>
      <c r="F1703" s="4" t="s">
        <v>7424</v>
      </c>
      <c r="G1703" s="4" t="s">
        <v>2459</v>
      </c>
      <c r="H1703" s="4" t="s">
        <v>13195</v>
      </c>
      <c r="I1703" s="4" t="s">
        <v>18672</v>
      </c>
      <c r="J1703" s="4" t="s">
        <v>21756</v>
      </c>
      <c r="K1703" s="4" t="s">
        <v>13</v>
      </c>
      <c r="L1703" s="4" t="s">
        <v>18526</v>
      </c>
      <c r="M1703" s="4" t="s">
        <v>4577</v>
      </c>
    </row>
    <row r="1704" spans="1:13" x14ac:dyDescent="0.2">
      <c r="A1704" s="4" t="s">
        <v>13196</v>
      </c>
      <c r="B1704" s="4" t="s">
        <v>13197</v>
      </c>
      <c r="C1704" s="4" t="s">
        <v>2616</v>
      </c>
      <c r="D1704" s="4" t="s">
        <v>13198</v>
      </c>
      <c r="E1704" s="4" t="s">
        <v>238</v>
      </c>
      <c r="F1704" s="4" t="s">
        <v>7501</v>
      </c>
      <c r="G1704" s="4" t="s">
        <v>13199</v>
      </c>
      <c r="H1704" s="4" t="s">
        <v>13200</v>
      </c>
      <c r="I1704" s="4" t="s">
        <v>21757</v>
      </c>
      <c r="J1704" s="4" t="s">
        <v>21758</v>
      </c>
      <c r="K1704" s="4" t="s">
        <v>18714</v>
      </c>
      <c r="L1704" s="4" t="s">
        <v>18526</v>
      </c>
      <c r="M1704" s="4" t="s">
        <v>18532</v>
      </c>
    </row>
    <row r="1705" spans="1:13" x14ac:dyDescent="0.2">
      <c r="A1705" s="4" t="s">
        <v>13201</v>
      </c>
      <c r="B1705" s="4" t="s">
        <v>13202</v>
      </c>
      <c r="C1705" s="4" t="s">
        <v>3898</v>
      </c>
      <c r="D1705" s="4" t="s">
        <v>9000</v>
      </c>
      <c r="E1705" s="4" t="s">
        <v>32</v>
      </c>
      <c r="F1705" s="4" t="s">
        <v>7434</v>
      </c>
      <c r="G1705" s="4" t="s">
        <v>13203</v>
      </c>
      <c r="H1705" s="4" t="s">
        <v>13204</v>
      </c>
      <c r="I1705" s="4" t="s">
        <v>21759</v>
      </c>
      <c r="J1705" s="4" t="s">
        <v>21760</v>
      </c>
      <c r="K1705" s="4" t="s">
        <v>18550</v>
      </c>
      <c r="L1705" s="4" t="s">
        <v>18526</v>
      </c>
      <c r="M1705" s="4" t="s">
        <v>18527</v>
      </c>
    </row>
    <row r="1706" spans="1:13" x14ac:dyDescent="0.2">
      <c r="A1706" s="4" t="s">
        <v>2613</v>
      </c>
      <c r="B1706" s="4" t="s">
        <v>13205</v>
      </c>
      <c r="C1706" s="4" t="s">
        <v>2616</v>
      </c>
      <c r="D1706" s="4" t="s">
        <v>13198</v>
      </c>
      <c r="E1706" s="4" t="s">
        <v>238</v>
      </c>
      <c r="F1706" s="4" t="s">
        <v>7501</v>
      </c>
      <c r="G1706" s="4" t="s">
        <v>2615</v>
      </c>
      <c r="H1706" s="4" t="s">
        <v>13206</v>
      </c>
      <c r="I1706" s="4" t="s">
        <v>21761</v>
      </c>
      <c r="J1706" s="4" t="s">
        <v>21762</v>
      </c>
      <c r="K1706" s="4" t="s">
        <v>13</v>
      </c>
      <c r="L1706" s="4" t="s">
        <v>18526</v>
      </c>
      <c r="M1706" s="4" t="s">
        <v>4577</v>
      </c>
    </row>
    <row r="1707" spans="1:13" x14ac:dyDescent="0.2">
      <c r="A1707" s="4" t="s">
        <v>13207</v>
      </c>
      <c r="B1707" s="4" t="s">
        <v>13202</v>
      </c>
      <c r="C1707" s="4" t="s">
        <v>2616</v>
      </c>
      <c r="D1707" s="4" t="s">
        <v>13198</v>
      </c>
      <c r="E1707" s="4" t="s">
        <v>238</v>
      </c>
      <c r="F1707" s="4" t="s">
        <v>7501</v>
      </c>
      <c r="G1707" s="4" t="s">
        <v>13208</v>
      </c>
      <c r="H1707" s="4" t="s">
        <v>13209</v>
      </c>
      <c r="I1707" s="4" t="s">
        <v>21763</v>
      </c>
      <c r="J1707" s="4" t="s">
        <v>21764</v>
      </c>
      <c r="K1707" s="4" t="s">
        <v>18695</v>
      </c>
      <c r="L1707" s="4" t="s">
        <v>18526</v>
      </c>
      <c r="M1707" s="4" t="s">
        <v>18527</v>
      </c>
    </row>
    <row r="1708" spans="1:13" x14ac:dyDescent="0.2">
      <c r="A1708" s="4" t="s">
        <v>2465</v>
      </c>
      <c r="B1708" s="4" t="s">
        <v>6879</v>
      </c>
      <c r="C1708" s="4" t="s">
        <v>2469</v>
      </c>
      <c r="D1708" s="4" t="s">
        <v>13210</v>
      </c>
      <c r="E1708" s="4" t="s">
        <v>1220</v>
      </c>
      <c r="F1708" s="4" t="s">
        <v>7352</v>
      </c>
      <c r="G1708" s="4" t="s">
        <v>2467</v>
      </c>
      <c r="H1708" s="4" t="s">
        <v>13211</v>
      </c>
      <c r="I1708" s="4" t="s">
        <v>21765</v>
      </c>
      <c r="J1708" s="4" t="s">
        <v>21766</v>
      </c>
      <c r="K1708" s="4" t="s">
        <v>131</v>
      </c>
      <c r="L1708" s="4" t="s">
        <v>18526</v>
      </c>
      <c r="M1708" s="4" t="s">
        <v>4577</v>
      </c>
    </row>
    <row r="1709" spans="1:13" x14ac:dyDescent="0.2">
      <c r="A1709" s="4" t="s">
        <v>2470</v>
      </c>
      <c r="B1709" s="4" t="s">
        <v>6880</v>
      </c>
      <c r="C1709" s="4" t="s">
        <v>2473</v>
      </c>
      <c r="D1709" s="4" t="s">
        <v>13212</v>
      </c>
      <c r="E1709" s="4" t="s">
        <v>22</v>
      </c>
      <c r="F1709" s="4" t="s">
        <v>7365</v>
      </c>
      <c r="G1709" s="4" t="s">
        <v>13213</v>
      </c>
      <c r="H1709" s="4" t="s">
        <v>13214</v>
      </c>
      <c r="I1709" s="4" t="s">
        <v>21767</v>
      </c>
      <c r="J1709" s="4" t="s">
        <v>21768</v>
      </c>
      <c r="K1709" s="4" t="s">
        <v>13</v>
      </c>
      <c r="L1709" s="4" t="s">
        <v>18526</v>
      </c>
      <c r="M1709" s="4" t="s">
        <v>4577</v>
      </c>
    </row>
    <row r="1710" spans="1:13" x14ac:dyDescent="0.2">
      <c r="A1710" s="4" t="s">
        <v>13215</v>
      </c>
      <c r="B1710" s="4" t="s">
        <v>13216</v>
      </c>
      <c r="C1710" s="4" t="s">
        <v>2478</v>
      </c>
      <c r="D1710" s="4" t="s">
        <v>12013</v>
      </c>
      <c r="E1710" s="4" t="s">
        <v>336</v>
      </c>
      <c r="F1710" s="4" t="s">
        <v>7358</v>
      </c>
      <c r="G1710" s="4" t="s">
        <v>13217</v>
      </c>
      <c r="H1710" s="4" t="s">
        <v>13218</v>
      </c>
      <c r="I1710" s="4" t="s">
        <v>21769</v>
      </c>
      <c r="J1710" s="4" t="s">
        <v>21770</v>
      </c>
      <c r="K1710" s="4" t="s">
        <v>18553</v>
      </c>
      <c r="L1710" s="4" t="s">
        <v>18526</v>
      </c>
      <c r="M1710" s="4" t="s">
        <v>18532</v>
      </c>
    </row>
    <row r="1711" spans="1:13" x14ac:dyDescent="0.2">
      <c r="A1711" s="4" t="s">
        <v>2474</v>
      </c>
      <c r="B1711" s="4" t="s">
        <v>6881</v>
      </c>
      <c r="C1711" s="4" t="s">
        <v>2478</v>
      </c>
      <c r="D1711" s="4" t="s">
        <v>12013</v>
      </c>
      <c r="E1711" s="4" t="s">
        <v>336</v>
      </c>
      <c r="F1711" s="4" t="s">
        <v>7358</v>
      </c>
      <c r="G1711" s="4" t="s">
        <v>2476</v>
      </c>
      <c r="H1711" s="4" t="s">
        <v>13219</v>
      </c>
      <c r="I1711" s="4" t="s">
        <v>21771</v>
      </c>
      <c r="J1711" s="4" t="s">
        <v>21772</v>
      </c>
      <c r="K1711" s="4" t="s">
        <v>13</v>
      </c>
      <c r="L1711" s="4" t="s">
        <v>18526</v>
      </c>
      <c r="M1711" s="4" t="s">
        <v>4577</v>
      </c>
    </row>
    <row r="1712" spans="1:13" x14ac:dyDescent="0.2">
      <c r="A1712" s="4" t="s">
        <v>13220</v>
      </c>
      <c r="B1712" s="4" t="s">
        <v>13221</v>
      </c>
      <c r="C1712" s="4" t="s">
        <v>2494</v>
      </c>
      <c r="D1712" s="4" t="s">
        <v>13222</v>
      </c>
      <c r="E1712" s="4" t="s">
        <v>676</v>
      </c>
      <c r="F1712" s="4" t="s">
        <v>7347</v>
      </c>
      <c r="G1712" s="4" t="s">
        <v>13223</v>
      </c>
      <c r="H1712" s="4" t="s">
        <v>13224</v>
      </c>
      <c r="I1712" s="4" t="s">
        <v>21773</v>
      </c>
      <c r="J1712" s="4" t="s">
        <v>21774</v>
      </c>
      <c r="K1712" s="4" t="s">
        <v>18558</v>
      </c>
      <c r="L1712" s="4" t="s">
        <v>18526</v>
      </c>
      <c r="M1712" s="4" t="s">
        <v>18527</v>
      </c>
    </row>
    <row r="1713" spans="1:13" x14ac:dyDescent="0.2">
      <c r="A1713" s="4" t="s">
        <v>2495</v>
      </c>
      <c r="B1713" s="4" t="s">
        <v>6885</v>
      </c>
      <c r="C1713" s="4" t="s">
        <v>98</v>
      </c>
      <c r="D1713" s="4" t="s">
        <v>7643</v>
      </c>
      <c r="E1713" s="4" t="s">
        <v>8</v>
      </c>
      <c r="F1713" s="4" t="s">
        <v>7376</v>
      </c>
      <c r="G1713" s="4" t="s">
        <v>2497</v>
      </c>
      <c r="H1713" s="4" t="s">
        <v>13225</v>
      </c>
      <c r="I1713" s="4" t="s">
        <v>21775</v>
      </c>
      <c r="J1713" s="4" t="s">
        <v>21776</v>
      </c>
      <c r="K1713" s="4" t="s">
        <v>13</v>
      </c>
      <c r="L1713" s="4" t="s">
        <v>18526</v>
      </c>
      <c r="M1713" s="4" t="s">
        <v>4577</v>
      </c>
    </row>
    <row r="1714" spans="1:13" x14ac:dyDescent="0.2">
      <c r="A1714" s="4" t="s">
        <v>2490</v>
      </c>
      <c r="B1714" s="4" t="s">
        <v>6884</v>
      </c>
      <c r="C1714" s="4" t="s">
        <v>2494</v>
      </c>
      <c r="D1714" s="4" t="s">
        <v>13222</v>
      </c>
      <c r="E1714" s="4" t="s">
        <v>676</v>
      </c>
      <c r="F1714" s="4" t="s">
        <v>7347</v>
      </c>
      <c r="G1714" s="4" t="s">
        <v>2492</v>
      </c>
      <c r="H1714" s="4" t="s">
        <v>13226</v>
      </c>
      <c r="I1714" s="4" t="s">
        <v>21777</v>
      </c>
      <c r="J1714" s="4" t="s">
        <v>21778</v>
      </c>
      <c r="K1714" s="4" t="s">
        <v>13</v>
      </c>
      <c r="L1714" s="4" t="s">
        <v>18526</v>
      </c>
      <c r="M1714" s="4" t="s">
        <v>4577</v>
      </c>
    </row>
    <row r="1715" spans="1:13" x14ac:dyDescent="0.2">
      <c r="A1715" s="4" t="s">
        <v>2485</v>
      </c>
      <c r="B1715" s="4" t="s">
        <v>6883</v>
      </c>
      <c r="C1715" s="4" t="s">
        <v>2489</v>
      </c>
      <c r="D1715" s="4" t="s">
        <v>13227</v>
      </c>
      <c r="E1715" s="4" t="s">
        <v>222</v>
      </c>
      <c r="F1715" s="4" t="s">
        <v>7352</v>
      </c>
      <c r="G1715" s="4" t="s">
        <v>2487</v>
      </c>
      <c r="H1715" s="4" t="s">
        <v>13228</v>
      </c>
      <c r="I1715" s="4" t="s">
        <v>21779</v>
      </c>
      <c r="J1715" s="4" t="s">
        <v>21780</v>
      </c>
      <c r="K1715" s="4" t="s">
        <v>13</v>
      </c>
      <c r="L1715" s="4" t="s">
        <v>18526</v>
      </c>
      <c r="M1715" s="4" t="s">
        <v>4577</v>
      </c>
    </row>
    <row r="1716" spans="1:13" x14ac:dyDescent="0.2">
      <c r="A1716" s="4" t="s">
        <v>13229</v>
      </c>
      <c r="B1716" s="4" t="s">
        <v>13230</v>
      </c>
      <c r="C1716" s="4" t="s">
        <v>2636</v>
      </c>
      <c r="D1716" s="4" t="s">
        <v>8276</v>
      </c>
      <c r="E1716" s="4" t="s">
        <v>167</v>
      </c>
      <c r="F1716" s="4" t="s">
        <v>7389</v>
      </c>
      <c r="G1716" s="4" t="s">
        <v>13231</v>
      </c>
      <c r="H1716" s="4" t="s">
        <v>13232</v>
      </c>
      <c r="I1716" s="4" t="s">
        <v>21781</v>
      </c>
      <c r="J1716" s="4" t="s">
        <v>21782</v>
      </c>
      <c r="K1716" s="4" t="s">
        <v>18550</v>
      </c>
      <c r="L1716" s="4" t="s">
        <v>18526</v>
      </c>
      <c r="M1716" s="4" t="s">
        <v>18527</v>
      </c>
    </row>
    <row r="1717" spans="1:13" x14ac:dyDescent="0.2">
      <c r="A1717" s="4" t="s">
        <v>13233</v>
      </c>
      <c r="B1717" s="4" t="s">
        <v>13234</v>
      </c>
      <c r="C1717" s="4" t="s">
        <v>446</v>
      </c>
      <c r="D1717" s="4" t="s">
        <v>8536</v>
      </c>
      <c r="E1717" s="4" t="s">
        <v>447</v>
      </c>
      <c r="F1717" s="4" t="s">
        <v>7501</v>
      </c>
      <c r="G1717" s="4" t="s">
        <v>13235</v>
      </c>
      <c r="H1717" s="4" t="s">
        <v>13236</v>
      </c>
      <c r="I1717" s="4" t="s">
        <v>21783</v>
      </c>
      <c r="J1717" s="4" t="s">
        <v>21784</v>
      </c>
      <c r="K1717" s="4" t="s">
        <v>18695</v>
      </c>
      <c r="L1717" s="4" t="s">
        <v>18526</v>
      </c>
      <c r="M1717" s="4" t="s">
        <v>18527</v>
      </c>
    </row>
    <row r="1718" spans="1:13" x14ac:dyDescent="0.2">
      <c r="A1718" s="4" t="s">
        <v>13237</v>
      </c>
      <c r="B1718" s="4" t="s">
        <v>13238</v>
      </c>
      <c r="C1718" s="4" t="s">
        <v>2501</v>
      </c>
      <c r="D1718" s="4" t="s">
        <v>12846</v>
      </c>
      <c r="E1718" s="4" t="s">
        <v>82</v>
      </c>
      <c r="F1718" s="4" t="s">
        <v>7494</v>
      </c>
      <c r="G1718" s="4" t="s">
        <v>13239</v>
      </c>
      <c r="H1718" s="4" t="s">
        <v>13240</v>
      </c>
      <c r="I1718" s="4" t="s">
        <v>21785</v>
      </c>
      <c r="J1718" s="4" t="s">
        <v>21786</v>
      </c>
      <c r="K1718" s="4" t="s">
        <v>18550</v>
      </c>
      <c r="L1718" s="4" t="s">
        <v>18526</v>
      </c>
      <c r="M1718" s="4" t="s">
        <v>18527</v>
      </c>
    </row>
    <row r="1719" spans="1:13" x14ac:dyDescent="0.2">
      <c r="A1719" s="4" t="s">
        <v>2498</v>
      </c>
      <c r="B1719" s="4" t="s">
        <v>6886</v>
      </c>
      <c r="C1719" s="4" t="s">
        <v>2501</v>
      </c>
      <c r="D1719" s="4" t="s">
        <v>12846</v>
      </c>
      <c r="E1719" s="4" t="s">
        <v>82</v>
      </c>
      <c r="F1719" s="4" t="s">
        <v>7494</v>
      </c>
      <c r="G1719" s="4" t="s">
        <v>2500</v>
      </c>
      <c r="H1719" s="4" t="s">
        <v>13241</v>
      </c>
      <c r="I1719" s="4" t="s">
        <v>21787</v>
      </c>
      <c r="J1719" s="4" t="s">
        <v>21788</v>
      </c>
      <c r="K1719" s="4" t="s">
        <v>13</v>
      </c>
      <c r="L1719" s="4" t="s">
        <v>18526</v>
      </c>
      <c r="M1719" s="4" t="s">
        <v>4577</v>
      </c>
    </row>
    <row r="1720" spans="1:13" x14ac:dyDescent="0.2">
      <c r="A1720" s="4" t="s">
        <v>13242</v>
      </c>
      <c r="B1720" s="4" t="s">
        <v>13243</v>
      </c>
      <c r="C1720" s="4" t="s">
        <v>4110</v>
      </c>
      <c r="D1720" s="4" t="s">
        <v>9841</v>
      </c>
      <c r="E1720" s="4" t="s">
        <v>637</v>
      </c>
      <c r="F1720" s="4" t="s">
        <v>7424</v>
      </c>
      <c r="G1720" s="4" t="s">
        <v>13244</v>
      </c>
      <c r="H1720" s="4" t="s">
        <v>13245</v>
      </c>
      <c r="I1720" s="4" t="s">
        <v>21789</v>
      </c>
      <c r="J1720" s="4" t="s">
        <v>21790</v>
      </c>
      <c r="K1720" s="4" t="s">
        <v>18585</v>
      </c>
      <c r="L1720" s="4" t="s">
        <v>18526</v>
      </c>
      <c r="M1720" s="4" t="s">
        <v>18527</v>
      </c>
    </row>
    <row r="1721" spans="1:13" x14ac:dyDescent="0.2">
      <c r="A1721" s="4" t="s">
        <v>13246</v>
      </c>
      <c r="B1721" s="4" t="s">
        <v>13247</v>
      </c>
      <c r="C1721" s="4" t="s">
        <v>465</v>
      </c>
      <c r="D1721" s="4" t="s">
        <v>7453</v>
      </c>
      <c r="E1721" s="4" t="s">
        <v>32</v>
      </c>
      <c r="F1721" s="4" t="s">
        <v>7434</v>
      </c>
      <c r="G1721" s="4" t="s">
        <v>13248</v>
      </c>
      <c r="H1721" s="4" t="s">
        <v>13249</v>
      </c>
      <c r="I1721" s="4" t="s">
        <v>21791</v>
      </c>
      <c r="J1721" s="4" t="s">
        <v>21792</v>
      </c>
      <c r="K1721" s="4" t="s">
        <v>18558</v>
      </c>
      <c r="L1721" s="4" t="s">
        <v>18526</v>
      </c>
      <c r="M1721" s="4" t="s">
        <v>18527</v>
      </c>
    </row>
    <row r="1722" spans="1:13" x14ac:dyDescent="0.2">
      <c r="A1722" s="4" t="s">
        <v>13250</v>
      </c>
      <c r="B1722" s="4" t="s">
        <v>13251</v>
      </c>
      <c r="C1722" s="4" t="s">
        <v>3620</v>
      </c>
      <c r="D1722" s="4" t="s">
        <v>9604</v>
      </c>
      <c r="E1722" s="4" t="s">
        <v>711</v>
      </c>
      <c r="F1722" s="4" t="s">
        <v>7494</v>
      </c>
      <c r="G1722" s="4" t="s">
        <v>13252</v>
      </c>
      <c r="H1722" s="4" t="s">
        <v>13253</v>
      </c>
      <c r="I1722" s="4" t="s">
        <v>21793</v>
      </c>
      <c r="J1722" s="4" t="s">
        <v>21794</v>
      </c>
      <c r="K1722" s="4" t="s">
        <v>18695</v>
      </c>
      <c r="L1722" s="4" t="s">
        <v>18526</v>
      </c>
      <c r="M1722" s="4" t="s">
        <v>18527</v>
      </c>
    </row>
    <row r="1723" spans="1:13" x14ac:dyDescent="0.2">
      <c r="A1723" s="4" t="s">
        <v>2504</v>
      </c>
      <c r="B1723" s="4" t="s">
        <v>6888</v>
      </c>
      <c r="C1723" s="4" t="s">
        <v>2508</v>
      </c>
      <c r="D1723" s="4" t="s">
        <v>10295</v>
      </c>
      <c r="E1723" s="4" t="s">
        <v>249</v>
      </c>
      <c r="F1723" s="4" t="s">
        <v>7370</v>
      </c>
      <c r="G1723" s="4" t="s">
        <v>2506</v>
      </c>
      <c r="H1723" s="4" t="s">
        <v>10450</v>
      </c>
      <c r="I1723" s="4" t="s">
        <v>21795</v>
      </c>
      <c r="J1723" s="4" t="s">
        <v>21796</v>
      </c>
      <c r="K1723" s="4" t="s">
        <v>13</v>
      </c>
      <c r="L1723" s="4" t="s">
        <v>18526</v>
      </c>
      <c r="M1723" s="4" t="s">
        <v>4577</v>
      </c>
    </row>
    <row r="1724" spans="1:13" x14ac:dyDescent="0.2">
      <c r="A1724" s="4" t="s">
        <v>13254</v>
      </c>
      <c r="B1724" s="4" t="s">
        <v>13255</v>
      </c>
      <c r="C1724" s="4" t="s">
        <v>642</v>
      </c>
      <c r="D1724" s="4" t="s">
        <v>7438</v>
      </c>
      <c r="E1724" s="4" t="s">
        <v>263</v>
      </c>
      <c r="F1724" s="4" t="s">
        <v>7418</v>
      </c>
      <c r="G1724" s="4" t="s">
        <v>13256</v>
      </c>
      <c r="H1724" s="4" t="s">
        <v>13257</v>
      </c>
      <c r="I1724" s="4" t="s">
        <v>21797</v>
      </c>
      <c r="J1724" s="4" t="s">
        <v>21798</v>
      </c>
      <c r="K1724" s="4" t="s">
        <v>18558</v>
      </c>
      <c r="L1724" s="4" t="s">
        <v>18526</v>
      </c>
      <c r="M1724" s="4" t="s">
        <v>18527</v>
      </c>
    </row>
    <row r="1725" spans="1:13" x14ac:dyDescent="0.2">
      <c r="A1725" s="4" t="s">
        <v>13258</v>
      </c>
      <c r="B1725" s="4" t="s">
        <v>13259</v>
      </c>
      <c r="C1725" s="4" t="s">
        <v>2693</v>
      </c>
      <c r="D1725" s="4" t="s">
        <v>13260</v>
      </c>
      <c r="E1725" s="4" t="s">
        <v>82</v>
      </c>
      <c r="F1725" s="4" t="s">
        <v>7494</v>
      </c>
      <c r="G1725" s="4" t="s">
        <v>13261</v>
      </c>
      <c r="H1725" s="4" t="s">
        <v>13262</v>
      </c>
      <c r="I1725" s="4" t="s">
        <v>21799</v>
      </c>
      <c r="J1725" s="4" t="s">
        <v>21800</v>
      </c>
      <c r="K1725" s="4" t="s">
        <v>18550</v>
      </c>
      <c r="L1725" s="4" t="s">
        <v>18526</v>
      </c>
      <c r="M1725" s="4" t="s">
        <v>18527</v>
      </c>
    </row>
    <row r="1726" spans="1:13" x14ac:dyDescent="0.2">
      <c r="A1726" s="4" t="s">
        <v>13263</v>
      </c>
      <c r="B1726" s="4" t="s">
        <v>13264</v>
      </c>
      <c r="C1726" s="4" t="s">
        <v>642</v>
      </c>
      <c r="D1726" s="4" t="s">
        <v>7438</v>
      </c>
      <c r="E1726" s="4" t="s">
        <v>263</v>
      </c>
      <c r="F1726" s="4" t="s">
        <v>7418</v>
      </c>
      <c r="G1726" s="4" t="s">
        <v>13265</v>
      </c>
      <c r="H1726" s="4" t="s">
        <v>13266</v>
      </c>
      <c r="I1726" s="4" t="s">
        <v>21801</v>
      </c>
      <c r="J1726" s="4" t="s">
        <v>21802</v>
      </c>
      <c r="K1726" s="4" t="s">
        <v>18558</v>
      </c>
      <c r="L1726" s="4" t="s">
        <v>18526</v>
      </c>
      <c r="M1726" s="4" t="s">
        <v>18527</v>
      </c>
    </row>
    <row r="1727" spans="1:13" x14ac:dyDescent="0.2">
      <c r="A1727" s="4" t="s">
        <v>13267</v>
      </c>
      <c r="B1727" s="4" t="s">
        <v>13268</v>
      </c>
      <c r="C1727" s="4" t="s">
        <v>382</v>
      </c>
      <c r="D1727" s="4" t="s">
        <v>8458</v>
      </c>
      <c r="E1727" s="4" t="s">
        <v>8</v>
      </c>
      <c r="F1727" s="4" t="s">
        <v>7376</v>
      </c>
      <c r="G1727" s="4" t="s">
        <v>13269</v>
      </c>
      <c r="H1727" s="4" t="s">
        <v>13270</v>
      </c>
      <c r="I1727" s="4" t="s">
        <v>21803</v>
      </c>
      <c r="J1727" s="4" t="s">
        <v>21804</v>
      </c>
      <c r="K1727" s="4" t="s">
        <v>18525</v>
      </c>
      <c r="L1727" s="4" t="s">
        <v>18526</v>
      </c>
      <c r="M1727" s="4" t="s">
        <v>18527</v>
      </c>
    </row>
    <row r="1728" spans="1:13" x14ac:dyDescent="0.2">
      <c r="A1728" s="4" t="s">
        <v>2509</v>
      </c>
      <c r="B1728" s="4" t="s">
        <v>6889</v>
      </c>
      <c r="C1728" s="4" t="s">
        <v>2513</v>
      </c>
      <c r="D1728" s="4" t="s">
        <v>9567</v>
      </c>
      <c r="E1728" s="4" t="s">
        <v>1298</v>
      </c>
      <c r="F1728" s="4" t="s">
        <v>7376</v>
      </c>
      <c r="G1728" s="4" t="s">
        <v>2511</v>
      </c>
      <c r="H1728" s="4" t="s">
        <v>13271</v>
      </c>
      <c r="I1728" s="4" t="s">
        <v>21805</v>
      </c>
      <c r="J1728" s="4" t="s">
        <v>21806</v>
      </c>
      <c r="K1728" s="4" t="s">
        <v>13</v>
      </c>
      <c r="L1728" s="4" t="s">
        <v>18526</v>
      </c>
      <c r="M1728" s="4" t="s">
        <v>4577</v>
      </c>
    </row>
    <row r="1729" spans="1:13" x14ac:dyDescent="0.2">
      <c r="A1729" s="4" t="s">
        <v>13272</v>
      </c>
      <c r="B1729" s="4" t="s">
        <v>13273</v>
      </c>
      <c r="C1729" s="4" t="s">
        <v>2513</v>
      </c>
      <c r="D1729" s="4" t="s">
        <v>9567</v>
      </c>
      <c r="E1729" s="4" t="s">
        <v>1298</v>
      </c>
      <c r="F1729" s="4" t="s">
        <v>7376</v>
      </c>
      <c r="G1729" s="4" t="s">
        <v>13274</v>
      </c>
      <c r="H1729" s="4" t="s">
        <v>13275</v>
      </c>
      <c r="I1729" s="4" t="s">
        <v>21807</v>
      </c>
      <c r="J1729" s="4" t="s">
        <v>21808</v>
      </c>
      <c r="K1729" s="4" t="s">
        <v>18531</v>
      </c>
      <c r="L1729" s="4" t="s">
        <v>18526</v>
      </c>
      <c r="M1729" s="4" t="s">
        <v>18532</v>
      </c>
    </row>
    <row r="1730" spans="1:13" x14ac:dyDescent="0.2">
      <c r="A1730" s="4" t="s">
        <v>13276</v>
      </c>
      <c r="B1730" s="4" t="s">
        <v>13277</v>
      </c>
      <c r="C1730" s="4" t="s">
        <v>54</v>
      </c>
      <c r="D1730" s="4" t="s">
        <v>7574</v>
      </c>
      <c r="E1730" s="4" t="s">
        <v>55</v>
      </c>
      <c r="F1730" s="4" t="s">
        <v>7490</v>
      </c>
      <c r="G1730" s="4" t="s">
        <v>13278</v>
      </c>
      <c r="H1730" s="4" t="s">
        <v>13279</v>
      </c>
      <c r="I1730" s="4" t="s">
        <v>21809</v>
      </c>
      <c r="J1730" s="4" t="s">
        <v>21810</v>
      </c>
      <c r="K1730" s="4" t="s">
        <v>18525</v>
      </c>
      <c r="L1730" s="4" t="s">
        <v>18526</v>
      </c>
      <c r="M1730" s="4" t="s">
        <v>18527</v>
      </c>
    </row>
    <row r="1731" spans="1:13" x14ac:dyDescent="0.2">
      <c r="A1731" s="4" t="s">
        <v>13280</v>
      </c>
      <c r="B1731" s="4" t="s">
        <v>13281</v>
      </c>
      <c r="C1731" s="4" t="s">
        <v>3906</v>
      </c>
      <c r="D1731" s="4" t="s">
        <v>13282</v>
      </c>
      <c r="E1731" s="4" t="s">
        <v>752</v>
      </c>
      <c r="F1731" s="4" t="s">
        <v>7412</v>
      </c>
      <c r="G1731" s="4" t="s">
        <v>13283</v>
      </c>
      <c r="H1731" s="4" t="s">
        <v>13284</v>
      </c>
      <c r="I1731" s="4" t="s">
        <v>21811</v>
      </c>
      <c r="J1731" s="4" t="s">
        <v>21812</v>
      </c>
      <c r="K1731" s="4" t="s">
        <v>18558</v>
      </c>
      <c r="L1731" s="4" t="s">
        <v>18526</v>
      </c>
      <c r="M1731" s="4" t="s">
        <v>18527</v>
      </c>
    </row>
    <row r="1732" spans="1:13" x14ac:dyDescent="0.2">
      <c r="A1732" s="4" t="s">
        <v>13285</v>
      </c>
      <c r="B1732" s="4" t="s">
        <v>13286</v>
      </c>
      <c r="C1732" s="4" t="s">
        <v>604</v>
      </c>
      <c r="D1732" s="4" t="s">
        <v>7627</v>
      </c>
      <c r="E1732" s="4" t="s">
        <v>82</v>
      </c>
      <c r="F1732" s="4" t="s">
        <v>7494</v>
      </c>
      <c r="G1732" s="4" t="s">
        <v>13287</v>
      </c>
      <c r="H1732" s="4" t="s">
        <v>13288</v>
      </c>
      <c r="I1732" s="4" t="s">
        <v>21813</v>
      </c>
      <c r="J1732" s="4" t="s">
        <v>21814</v>
      </c>
      <c r="K1732" s="4" t="s">
        <v>18550</v>
      </c>
      <c r="L1732" s="4" t="s">
        <v>18526</v>
      </c>
      <c r="M1732" s="4" t="s">
        <v>18527</v>
      </c>
    </row>
    <row r="1733" spans="1:13" x14ac:dyDescent="0.2">
      <c r="A1733" s="4" t="s">
        <v>13289</v>
      </c>
      <c r="B1733" s="4" t="s">
        <v>13290</v>
      </c>
      <c r="C1733" s="4" t="s">
        <v>1493</v>
      </c>
      <c r="D1733" s="4" t="s">
        <v>10384</v>
      </c>
      <c r="E1733" s="4" t="s">
        <v>336</v>
      </c>
      <c r="F1733" s="4" t="s">
        <v>7358</v>
      </c>
      <c r="G1733" s="4" t="s">
        <v>10186</v>
      </c>
      <c r="H1733" s="4" t="s">
        <v>13291</v>
      </c>
      <c r="I1733" s="4" t="s">
        <v>21815</v>
      </c>
      <c r="J1733" s="4" t="s">
        <v>21816</v>
      </c>
      <c r="K1733" s="4" t="s">
        <v>18525</v>
      </c>
      <c r="L1733" s="4" t="s">
        <v>18526</v>
      </c>
      <c r="M1733" s="4" t="s">
        <v>18527</v>
      </c>
    </row>
    <row r="1734" spans="1:13" x14ac:dyDescent="0.2">
      <c r="A1734" s="4" t="s">
        <v>2520</v>
      </c>
      <c r="B1734" s="4" t="s">
        <v>6891</v>
      </c>
      <c r="C1734" s="4" t="s">
        <v>2524</v>
      </c>
      <c r="D1734" s="4" t="s">
        <v>8209</v>
      </c>
      <c r="E1734" s="4" t="s">
        <v>238</v>
      </c>
      <c r="F1734" s="4" t="s">
        <v>7501</v>
      </c>
      <c r="G1734" s="4" t="s">
        <v>2522</v>
      </c>
      <c r="H1734" s="4" t="s">
        <v>13292</v>
      </c>
      <c r="I1734" s="4" t="s">
        <v>21817</v>
      </c>
      <c r="J1734" s="4" t="s">
        <v>21818</v>
      </c>
      <c r="K1734" s="4" t="s">
        <v>13</v>
      </c>
      <c r="L1734" s="4" t="s">
        <v>18526</v>
      </c>
      <c r="M1734" s="4" t="s">
        <v>4577</v>
      </c>
    </row>
    <row r="1735" spans="1:13" x14ac:dyDescent="0.2">
      <c r="A1735" s="4" t="s">
        <v>13293</v>
      </c>
      <c r="B1735" s="4" t="s">
        <v>13294</v>
      </c>
      <c r="C1735" s="4" t="s">
        <v>3914</v>
      </c>
      <c r="D1735" s="4" t="s">
        <v>12687</v>
      </c>
      <c r="E1735" s="4" t="s">
        <v>779</v>
      </c>
      <c r="F1735" s="4" t="s">
        <v>7365</v>
      </c>
      <c r="G1735" s="4" t="s">
        <v>13295</v>
      </c>
      <c r="H1735" s="4" t="s">
        <v>13296</v>
      </c>
      <c r="I1735" s="4" t="s">
        <v>21819</v>
      </c>
      <c r="J1735" s="4" t="s">
        <v>21820</v>
      </c>
      <c r="K1735" s="4" t="s">
        <v>18582</v>
      </c>
      <c r="L1735" s="4" t="s">
        <v>18526</v>
      </c>
      <c r="M1735" s="4" t="s">
        <v>18527</v>
      </c>
    </row>
    <row r="1736" spans="1:13" x14ac:dyDescent="0.2">
      <c r="A1736" s="4" t="s">
        <v>13297</v>
      </c>
      <c r="B1736" s="4" t="s">
        <v>13298</v>
      </c>
      <c r="C1736" s="4" t="s">
        <v>2529</v>
      </c>
      <c r="D1736" s="4" t="s">
        <v>10586</v>
      </c>
      <c r="E1736" s="4" t="s">
        <v>32</v>
      </c>
      <c r="F1736" s="4" t="s">
        <v>7434</v>
      </c>
      <c r="G1736" s="4" t="s">
        <v>13299</v>
      </c>
      <c r="H1736" s="4" t="s">
        <v>13300</v>
      </c>
      <c r="I1736" s="4" t="s">
        <v>21821</v>
      </c>
      <c r="J1736" s="4" t="s">
        <v>21822</v>
      </c>
      <c r="K1736" s="4" t="s">
        <v>18553</v>
      </c>
      <c r="L1736" s="4" t="s">
        <v>18526</v>
      </c>
      <c r="M1736" s="4" t="s">
        <v>18532</v>
      </c>
    </row>
    <row r="1737" spans="1:13" x14ac:dyDescent="0.2">
      <c r="A1737" s="4" t="s">
        <v>2525</v>
      </c>
      <c r="B1737" s="4" t="s">
        <v>6892</v>
      </c>
      <c r="C1737" s="4" t="s">
        <v>2529</v>
      </c>
      <c r="D1737" s="4" t="s">
        <v>10586</v>
      </c>
      <c r="E1737" s="4" t="s">
        <v>32</v>
      </c>
      <c r="F1737" s="4" t="s">
        <v>7434</v>
      </c>
      <c r="G1737" s="4" t="s">
        <v>2527</v>
      </c>
      <c r="H1737" s="4" t="s">
        <v>13301</v>
      </c>
      <c r="I1737" s="4" t="s">
        <v>21823</v>
      </c>
      <c r="J1737" s="4" t="s">
        <v>21824</v>
      </c>
      <c r="K1737" s="4" t="s">
        <v>13</v>
      </c>
      <c r="L1737" s="4" t="s">
        <v>18526</v>
      </c>
      <c r="M1737" s="4" t="s">
        <v>4577</v>
      </c>
    </row>
    <row r="1738" spans="1:13" x14ac:dyDescent="0.2">
      <c r="A1738" s="4" t="s">
        <v>2533</v>
      </c>
      <c r="B1738" s="4" t="s">
        <v>6894</v>
      </c>
      <c r="C1738" s="4" t="s">
        <v>642</v>
      </c>
      <c r="D1738" s="4" t="s">
        <v>7438</v>
      </c>
      <c r="E1738" s="4" t="s">
        <v>263</v>
      </c>
      <c r="F1738" s="4" t="s">
        <v>7418</v>
      </c>
      <c r="G1738" s="4" t="s">
        <v>2535</v>
      </c>
      <c r="H1738" s="4" t="s">
        <v>11091</v>
      </c>
      <c r="I1738" s="4" t="s">
        <v>21825</v>
      </c>
      <c r="J1738" s="4"/>
      <c r="K1738" s="4" t="s">
        <v>13</v>
      </c>
      <c r="L1738" s="4" t="s">
        <v>18526</v>
      </c>
      <c r="M1738" s="4" t="s">
        <v>4577</v>
      </c>
    </row>
    <row r="1739" spans="1:13" x14ac:dyDescent="0.2">
      <c r="A1739" s="4" t="s">
        <v>13302</v>
      </c>
      <c r="B1739" s="4" t="s">
        <v>13303</v>
      </c>
      <c r="C1739" s="4" t="s">
        <v>98</v>
      </c>
      <c r="D1739" s="4" t="s">
        <v>7643</v>
      </c>
      <c r="E1739" s="4" t="s">
        <v>8</v>
      </c>
      <c r="F1739" s="4" t="s">
        <v>7376</v>
      </c>
      <c r="G1739" s="4" t="s">
        <v>13304</v>
      </c>
      <c r="H1739" s="4" t="s">
        <v>13305</v>
      </c>
      <c r="I1739" s="4" t="s">
        <v>21826</v>
      </c>
      <c r="J1739" s="4" t="s">
        <v>21827</v>
      </c>
      <c r="K1739" s="4" t="s">
        <v>18550</v>
      </c>
      <c r="L1739" s="4" t="s">
        <v>18877</v>
      </c>
      <c r="M1739" s="4" t="s">
        <v>18527</v>
      </c>
    </row>
    <row r="1740" spans="1:13" x14ac:dyDescent="0.2">
      <c r="A1740" s="4" t="s">
        <v>13306</v>
      </c>
      <c r="B1740" s="4" t="s">
        <v>13307</v>
      </c>
      <c r="C1740" s="4" t="s">
        <v>2647</v>
      </c>
      <c r="D1740" s="4" t="s">
        <v>7748</v>
      </c>
      <c r="E1740" s="4" t="s">
        <v>779</v>
      </c>
      <c r="F1740" s="4" t="s">
        <v>7365</v>
      </c>
      <c r="G1740" s="4" t="s">
        <v>13308</v>
      </c>
      <c r="H1740" s="4" t="s">
        <v>13309</v>
      </c>
      <c r="I1740" s="4" t="s">
        <v>21828</v>
      </c>
      <c r="J1740" s="4" t="s">
        <v>21829</v>
      </c>
      <c r="K1740" s="4" t="s">
        <v>18550</v>
      </c>
      <c r="L1740" s="4" t="s">
        <v>18526</v>
      </c>
      <c r="M1740" s="4" t="s">
        <v>18527</v>
      </c>
    </row>
    <row r="1741" spans="1:13" x14ac:dyDescent="0.2">
      <c r="A1741" s="4" t="s">
        <v>13310</v>
      </c>
      <c r="B1741" s="4" t="s">
        <v>13311</v>
      </c>
      <c r="C1741" s="4" t="s">
        <v>465</v>
      </c>
      <c r="D1741" s="4" t="s">
        <v>7453</v>
      </c>
      <c r="E1741" s="4" t="s">
        <v>32</v>
      </c>
      <c r="F1741" s="4" t="s">
        <v>7434</v>
      </c>
      <c r="G1741" s="4" t="s">
        <v>13312</v>
      </c>
      <c r="H1741" s="4" t="s">
        <v>13313</v>
      </c>
      <c r="I1741" s="4" t="s">
        <v>21830</v>
      </c>
      <c r="J1741" s="4"/>
      <c r="K1741" s="4" t="s">
        <v>4002</v>
      </c>
      <c r="L1741" s="4" t="s">
        <v>18526</v>
      </c>
      <c r="M1741" s="4" t="s">
        <v>18790</v>
      </c>
    </row>
    <row r="1742" spans="1:13" x14ac:dyDescent="0.2">
      <c r="A1742" s="4" t="s">
        <v>13314</v>
      </c>
      <c r="B1742" s="4" t="s">
        <v>13315</v>
      </c>
      <c r="C1742" s="4" t="s">
        <v>2539</v>
      </c>
      <c r="D1742" s="4" t="s">
        <v>11411</v>
      </c>
      <c r="E1742" s="4" t="s">
        <v>263</v>
      </c>
      <c r="F1742" s="4" t="s">
        <v>7418</v>
      </c>
      <c r="G1742" s="4" t="s">
        <v>13316</v>
      </c>
      <c r="H1742" s="4" t="s">
        <v>13317</v>
      </c>
      <c r="I1742" s="4" t="s">
        <v>21831</v>
      </c>
      <c r="J1742" s="4" t="s">
        <v>21832</v>
      </c>
      <c r="K1742" s="4" t="s">
        <v>18550</v>
      </c>
      <c r="L1742" s="4" t="s">
        <v>18526</v>
      </c>
      <c r="M1742" s="4" t="s">
        <v>18527</v>
      </c>
    </row>
    <row r="1743" spans="1:13" x14ac:dyDescent="0.2">
      <c r="A1743" s="4" t="s">
        <v>2536</v>
      </c>
      <c r="B1743" s="4" t="s">
        <v>6895</v>
      </c>
      <c r="C1743" s="4" t="s">
        <v>2539</v>
      </c>
      <c r="D1743" s="4" t="s">
        <v>11411</v>
      </c>
      <c r="E1743" s="4" t="s">
        <v>263</v>
      </c>
      <c r="F1743" s="4" t="s">
        <v>7418</v>
      </c>
      <c r="G1743" s="4" t="s">
        <v>2538</v>
      </c>
      <c r="H1743" s="4" t="s">
        <v>13318</v>
      </c>
      <c r="I1743" s="4" t="s">
        <v>21833</v>
      </c>
      <c r="J1743" s="4"/>
      <c r="K1743" s="4" t="s">
        <v>13</v>
      </c>
      <c r="L1743" s="4" t="s">
        <v>18526</v>
      </c>
      <c r="M1743" s="4" t="s">
        <v>4577</v>
      </c>
    </row>
    <row r="1744" spans="1:13" x14ac:dyDescent="0.2">
      <c r="A1744" s="4" t="s">
        <v>2540</v>
      </c>
      <c r="B1744" s="4" t="s">
        <v>6896</v>
      </c>
      <c r="C1744" s="4" t="s">
        <v>2543</v>
      </c>
      <c r="D1744" s="4" t="s">
        <v>11005</v>
      </c>
      <c r="E1744" s="4" t="s">
        <v>411</v>
      </c>
      <c r="F1744" s="4" t="s">
        <v>7370</v>
      </c>
      <c r="G1744" s="4" t="s">
        <v>2542</v>
      </c>
      <c r="H1744" s="4" t="s">
        <v>13319</v>
      </c>
      <c r="I1744" s="4" t="s">
        <v>21834</v>
      </c>
      <c r="J1744" s="4" t="s">
        <v>21229</v>
      </c>
      <c r="K1744" s="4" t="s">
        <v>13</v>
      </c>
      <c r="L1744" s="4" t="s">
        <v>18526</v>
      </c>
      <c r="M1744" s="4" t="s">
        <v>4577</v>
      </c>
    </row>
    <row r="1745" spans="1:13" x14ac:dyDescent="0.2">
      <c r="A1745" s="4" t="s">
        <v>13320</v>
      </c>
      <c r="B1745" s="4" t="s">
        <v>13321</v>
      </c>
      <c r="C1745" s="4" t="s">
        <v>4192</v>
      </c>
      <c r="D1745" s="4" t="s">
        <v>7655</v>
      </c>
      <c r="E1745" s="4" t="s">
        <v>4193</v>
      </c>
      <c r="F1745" s="4" t="s">
        <v>7358</v>
      </c>
      <c r="G1745" s="4" t="s">
        <v>13322</v>
      </c>
      <c r="H1745" s="4" t="s">
        <v>13323</v>
      </c>
      <c r="I1745" s="4" t="s">
        <v>21835</v>
      </c>
      <c r="J1745" s="4" t="s">
        <v>21836</v>
      </c>
      <c r="K1745" s="4" t="s">
        <v>18582</v>
      </c>
      <c r="L1745" s="4" t="s">
        <v>18526</v>
      </c>
      <c r="M1745" s="4" t="s">
        <v>18527</v>
      </c>
    </row>
    <row r="1746" spans="1:13" x14ac:dyDescent="0.2">
      <c r="A1746" s="4" t="s">
        <v>13324</v>
      </c>
      <c r="B1746" s="4" t="s">
        <v>13325</v>
      </c>
      <c r="C1746" s="4" t="s">
        <v>54</v>
      </c>
      <c r="D1746" s="4" t="s">
        <v>7574</v>
      </c>
      <c r="E1746" s="4" t="s">
        <v>55</v>
      </c>
      <c r="F1746" s="4" t="s">
        <v>7490</v>
      </c>
      <c r="G1746" s="4" t="s">
        <v>13326</v>
      </c>
      <c r="H1746" s="4" t="s">
        <v>13327</v>
      </c>
      <c r="I1746" s="4" t="s">
        <v>21837</v>
      </c>
      <c r="J1746" s="4" t="s">
        <v>21838</v>
      </c>
      <c r="K1746" s="4" t="s">
        <v>18550</v>
      </c>
      <c r="L1746" s="4" t="s">
        <v>18526</v>
      </c>
      <c r="M1746" s="4" t="s">
        <v>18527</v>
      </c>
    </row>
    <row r="1747" spans="1:13" x14ac:dyDescent="0.2">
      <c r="A1747" s="4" t="s">
        <v>13328</v>
      </c>
      <c r="B1747" s="4" t="s">
        <v>13329</v>
      </c>
      <c r="C1747" s="4" t="s">
        <v>2607</v>
      </c>
      <c r="D1747" s="4" t="s">
        <v>10089</v>
      </c>
      <c r="E1747" s="4" t="s">
        <v>2608</v>
      </c>
      <c r="F1747" s="4" t="s">
        <v>7347</v>
      </c>
      <c r="G1747" s="4" t="s">
        <v>13330</v>
      </c>
      <c r="H1747" s="4" t="s">
        <v>13331</v>
      </c>
      <c r="I1747" s="4" t="s">
        <v>21839</v>
      </c>
      <c r="J1747" s="4" t="s">
        <v>21840</v>
      </c>
      <c r="K1747" s="4" t="s">
        <v>18553</v>
      </c>
      <c r="L1747" s="4" t="s">
        <v>18526</v>
      </c>
      <c r="M1747" s="4" t="s">
        <v>18532</v>
      </c>
    </row>
    <row r="1748" spans="1:13" x14ac:dyDescent="0.2">
      <c r="A1748" s="4" t="s">
        <v>2550</v>
      </c>
      <c r="B1748" s="4" t="s">
        <v>6899</v>
      </c>
      <c r="C1748" s="4" t="s">
        <v>2554</v>
      </c>
      <c r="D1748" s="4" t="s">
        <v>8745</v>
      </c>
      <c r="E1748" s="4" t="s">
        <v>1328</v>
      </c>
      <c r="F1748" s="4" t="s">
        <v>7649</v>
      </c>
      <c r="G1748" s="4" t="s">
        <v>2552</v>
      </c>
      <c r="H1748" s="4" t="s">
        <v>11849</v>
      </c>
      <c r="I1748" s="4" t="s">
        <v>21841</v>
      </c>
      <c r="J1748" s="4" t="s">
        <v>21842</v>
      </c>
      <c r="K1748" s="4" t="s">
        <v>13</v>
      </c>
      <c r="L1748" s="4" t="s">
        <v>18526</v>
      </c>
      <c r="M1748" s="4" t="s">
        <v>4577</v>
      </c>
    </row>
    <row r="1749" spans="1:13" x14ac:dyDescent="0.2">
      <c r="A1749" s="4" t="s">
        <v>13332</v>
      </c>
      <c r="B1749" s="4" t="s">
        <v>13333</v>
      </c>
      <c r="C1749" s="4" t="s">
        <v>2559</v>
      </c>
      <c r="D1749" s="4" t="s">
        <v>12408</v>
      </c>
      <c r="E1749" s="4" t="s">
        <v>156</v>
      </c>
      <c r="F1749" s="4" t="s">
        <v>7434</v>
      </c>
      <c r="G1749" s="4" t="s">
        <v>12409</v>
      </c>
      <c r="H1749" s="4" t="s">
        <v>13334</v>
      </c>
      <c r="I1749" s="4" t="s">
        <v>21843</v>
      </c>
      <c r="J1749" s="4" t="s">
        <v>21844</v>
      </c>
      <c r="K1749" s="4" t="s">
        <v>18573</v>
      </c>
      <c r="L1749" s="4" t="s">
        <v>18526</v>
      </c>
      <c r="M1749" s="4" t="s">
        <v>18527</v>
      </c>
    </row>
    <row r="1750" spans="1:13" x14ac:dyDescent="0.2">
      <c r="A1750" s="4" t="s">
        <v>2555</v>
      </c>
      <c r="B1750" s="4" t="s">
        <v>13335</v>
      </c>
      <c r="C1750" s="4" t="s">
        <v>2559</v>
      </c>
      <c r="D1750" s="4" t="s">
        <v>12408</v>
      </c>
      <c r="E1750" s="4" t="s">
        <v>156</v>
      </c>
      <c r="F1750" s="4" t="s">
        <v>7434</v>
      </c>
      <c r="G1750" s="4" t="s">
        <v>12409</v>
      </c>
      <c r="H1750" s="4" t="s">
        <v>13334</v>
      </c>
      <c r="I1750" s="4" t="s">
        <v>21845</v>
      </c>
      <c r="J1750" s="4" t="s">
        <v>21272</v>
      </c>
      <c r="K1750" s="4" t="s">
        <v>13</v>
      </c>
      <c r="L1750" s="4" t="s">
        <v>18526</v>
      </c>
      <c r="M1750" s="4" t="s">
        <v>4577</v>
      </c>
    </row>
    <row r="1751" spans="1:13" x14ac:dyDescent="0.2">
      <c r="A1751" s="4" t="s">
        <v>13336</v>
      </c>
      <c r="B1751" s="4" t="s">
        <v>13337</v>
      </c>
      <c r="C1751" s="4" t="s">
        <v>1890</v>
      </c>
      <c r="D1751" s="4" t="s">
        <v>10290</v>
      </c>
      <c r="E1751" s="4" t="s">
        <v>1220</v>
      </c>
      <c r="F1751" s="4" t="s">
        <v>7352</v>
      </c>
      <c r="G1751" s="4" t="s">
        <v>13338</v>
      </c>
      <c r="H1751" s="4" t="s">
        <v>13339</v>
      </c>
      <c r="I1751" s="4" t="s">
        <v>21222</v>
      </c>
      <c r="J1751" s="4" t="s">
        <v>21846</v>
      </c>
      <c r="K1751" s="4" t="s">
        <v>18531</v>
      </c>
      <c r="L1751" s="4" t="s">
        <v>18526</v>
      </c>
      <c r="M1751" s="4" t="s">
        <v>18709</v>
      </c>
    </row>
    <row r="1752" spans="1:13" x14ac:dyDescent="0.2">
      <c r="A1752" s="4" t="s">
        <v>2560</v>
      </c>
      <c r="B1752" s="4" t="s">
        <v>6901</v>
      </c>
      <c r="C1752" s="4" t="s">
        <v>2564</v>
      </c>
      <c r="D1752" s="4" t="s">
        <v>13340</v>
      </c>
      <c r="E1752" s="4" t="s">
        <v>238</v>
      </c>
      <c r="F1752" s="4" t="s">
        <v>7501</v>
      </c>
      <c r="G1752" s="4" t="s">
        <v>2562</v>
      </c>
      <c r="H1752" s="4" t="s">
        <v>13341</v>
      </c>
      <c r="I1752" s="4" t="s">
        <v>21847</v>
      </c>
      <c r="J1752" s="4" t="s">
        <v>21848</v>
      </c>
      <c r="K1752" s="4" t="s">
        <v>37</v>
      </c>
      <c r="L1752" s="4" t="s">
        <v>18526</v>
      </c>
      <c r="M1752" s="4" t="s">
        <v>4577</v>
      </c>
    </row>
    <row r="1753" spans="1:13" x14ac:dyDescent="0.2">
      <c r="A1753" s="4" t="s">
        <v>13342</v>
      </c>
      <c r="B1753" s="4" t="s">
        <v>13343</v>
      </c>
      <c r="C1753" s="4" t="s">
        <v>1877</v>
      </c>
      <c r="D1753" s="4" t="s">
        <v>10549</v>
      </c>
      <c r="E1753" s="4" t="s">
        <v>55</v>
      </c>
      <c r="F1753" s="4" t="s">
        <v>7490</v>
      </c>
      <c r="G1753" s="4" t="s">
        <v>13344</v>
      </c>
      <c r="H1753" s="4" t="s">
        <v>13345</v>
      </c>
      <c r="I1753" s="4" t="s">
        <v>21849</v>
      </c>
      <c r="J1753" s="4" t="s">
        <v>21850</v>
      </c>
      <c r="K1753" s="4" t="s">
        <v>21851</v>
      </c>
      <c r="L1753" s="4" t="s">
        <v>18526</v>
      </c>
      <c r="M1753" s="4" t="s">
        <v>18527</v>
      </c>
    </row>
    <row r="1754" spans="1:13" x14ac:dyDescent="0.2">
      <c r="A1754" s="4" t="s">
        <v>13346</v>
      </c>
      <c r="B1754" s="4" t="s">
        <v>13347</v>
      </c>
      <c r="C1754" s="4" t="s">
        <v>604</v>
      </c>
      <c r="D1754" s="4" t="s">
        <v>7627</v>
      </c>
      <c r="E1754" s="4" t="s">
        <v>82</v>
      </c>
      <c r="F1754" s="4" t="s">
        <v>7494</v>
      </c>
      <c r="G1754" s="4" t="s">
        <v>13348</v>
      </c>
      <c r="H1754" s="4" t="s">
        <v>13349</v>
      </c>
      <c r="I1754" s="4" t="s">
        <v>21852</v>
      </c>
      <c r="J1754" s="4" t="s">
        <v>21853</v>
      </c>
      <c r="K1754" s="4" t="s">
        <v>18582</v>
      </c>
      <c r="L1754" s="4" t="s">
        <v>18526</v>
      </c>
      <c r="M1754" s="4" t="s">
        <v>18527</v>
      </c>
    </row>
    <row r="1755" spans="1:13" x14ac:dyDescent="0.2">
      <c r="A1755" s="4" t="s">
        <v>13350</v>
      </c>
      <c r="B1755" s="4" t="s">
        <v>13351</v>
      </c>
      <c r="C1755" s="4" t="s">
        <v>4436</v>
      </c>
      <c r="D1755" s="4" t="s">
        <v>12112</v>
      </c>
      <c r="E1755" s="4" t="s">
        <v>32</v>
      </c>
      <c r="F1755" s="4" t="s">
        <v>7434</v>
      </c>
      <c r="G1755" s="4" t="s">
        <v>13352</v>
      </c>
      <c r="H1755" s="4" t="s">
        <v>13353</v>
      </c>
      <c r="I1755" s="4" t="s">
        <v>21854</v>
      </c>
      <c r="J1755" s="4" t="s">
        <v>21855</v>
      </c>
      <c r="K1755" s="4" t="s">
        <v>18525</v>
      </c>
      <c r="L1755" s="4" t="s">
        <v>18526</v>
      </c>
      <c r="M1755" s="4" t="s">
        <v>18527</v>
      </c>
    </row>
    <row r="1756" spans="1:13" x14ac:dyDescent="0.2">
      <c r="A1756" s="4" t="s">
        <v>13354</v>
      </c>
      <c r="B1756" s="4" t="s">
        <v>13355</v>
      </c>
      <c r="C1756" s="4" t="s">
        <v>2872</v>
      </c>
      <c r="D1756" s="4" t="s">
        <v>8035</v>
      </c>
      <c r="E1756" s="4" t="s">
        <v>1292</v>
      </c>
      <c r="F1756" s="4" t="s">
        <v>7376</v>
      </c>
      <c r="G1756" s="4" t="s">
        <v>13356</v>
      </c>
      <c r="H1756" s="4" t="s">
        <v>13357</v>
      </c>
      <c r="I1756" s="4" t="s">
        <v>21856</v>
      </c>
      <c r="J1756" s="4" t="s">
        <v>21857</v>
      </c>
      <c r="K1756" s="4" t="s">
        <v>18550</v>
      </c>
      <c r="L1756" s="4" t="s">
        <v>18526</v>
      </c>
      <c r="M1756" s="4" t="s">
        <v>18527</v>
      </c>
    </row>
    <row r="1757" spans="1:13" x14ac:dyDescent="0.2">
      <c r="A1757" s="4" t="s">
        <v>902</v>
      </c>
      <c r="B1757" s="4" t="s">
        <v>6584</v>
      </c>
      <c r="C1757" s="4" t="s">
        <v>98</v>
      </c>
      <c r="D1757" s="4" t="s">
        <v>7643</v>
      </c>
      <c r="E1757" s="4" t="s">
        <v>8</v>
      </c>
      <c r="F1757" s="4" t="s">
        <v>7376</v>
      </c>
      <c r="G1757" s="4" t="s">
        <v>904</v>
      </c>
      <c r="H1757" s="4" t="s">
        <v>13358</v>
      </c>
      <c r="I1757" s="4" t="s">
        <v>21858</v>
      </c>
      <c r="J1757" s="4" t="s">
        <v>21859</v>
      </c>
      <c r="K1757" s="4" t="s">
        <v>13</v>
      </c>
      <c r="L1757" s="4" t="s">
        <v>18526</v>
      </c>
      <c r="M1757" s="4" t="s">
        <v>4577</v>
      </c>
    </row>
    <row r="1758" spans="1:13" x14ac:dyDescent="0.2">
      <c r="A1758" s="4" t="s">
        <v>13359</v>
      </c>
      <c r="B1758" s="4" t="s">
        <v>13360</v>
      </c>
      <c r="C1758" s="4" t="s">
        <v>465</v>
      </c>
      <c r="D1758" s="4" t="s">
        <v>7453</v>
      </c>
      <c r="E1758" s="4" t="s">
        <v>32</v>
      </c>
      <c r="F1758" s="4" t="s">
        <v>7434</v>
      </c>
      <c r="G1758" s="4" t="s">
        <v>13361</v>
      </c>
      <c r="H1758" s="4" t="s">
        <v>13362</v>
      </c>
      <c r="I1758" s="4" t="s">
        <v>21860</v>
      </c>
      <c r="J1758" s="4" t="s">
        <v>21861</v>
      </c>
      <c r="K1758" s="4" t="s">
        <v>18558</v>
      </c>
      <c r="L1758" s="4" t="s">
        <v>18526</v>
      </c>
      <c r="M1758" s="4" t="s">
        <v>18527</v>
      </c>
    </row>
    <row r="1759" spans="1:13" x14ac:dyDescent="0.2">
      <c r="A1759" s="4" t="s">
        <v>13363</v>
      </c>
      <c r="B1759" s="4" t="s">
        <v>13360</v>
      </c>
      <c r="C1759" s="4" t="s">
        <v>4537</v>
      </c>
      <c r="D1759" s="4" t="s">
        <v>9061</v>
      </c>
      <c r="E1759" s="4" t="s">
        <v>291</v>
      </c>
      <c r="F1759" s="4" t="s">
        <v>7389</v>
      </c>
      <c r="G1759" s="4" t="s">
        <v>13364</v>
      </c>
      <c r="H1759" s="4" t="s">
        <v>13365</v>
      </c>
      <c r="I1759" s="4" t="s">
        <v>21862</v>
      </c>
      <c r="J1759" s="4" t="s">
        <v>21863</v>
      </c>
      <c r="K1759" s="4" t="s">
        <v>18550</v>
      </c>
      <c r="L1759" s="4" t="s">
        <v>18526</v>
      </c>
      <c r="M1759" s="4" t="s">
        <v>18527</v>
      </c>
    </row>
    <row r="1760" spans="1:13" x14ac:dyDescent="0.2">
      <c r="A1760" s="4" t="s">
        <v>13366</v>
      </c>
      <c r="B1760" s="4" t="s">
        <v>13367</v>
      </c>
      <c r="C1760" s="4" t="s">
        <v>642</v>
      </c>
      <c r="D1760" s="4" t="s">
        <v>7438</v>
      </c>
      <c r="E1760" s="4" t="s">
        <v>263</v>
      </c>
      <c r="F1760" s="4" t="s">
        <v>7418</v>
      </c>
      <c r="G1760" s="4" t="s">
        <v>13368</v>
      </c>
      <c r="H1760" s="4" t="s">
        <v>13369</v>
      </c>
      <c r="I1760" s="4" t="s">
        <v>21864</v>
      </c>
      <c r="J1760" s="4" t="s">
        <v>21865</v>
      </c>
      <c r="K1760" s="4" t="s">
        <v>18558</v>
      </c>
      <c r="L1760" s="4" t="s">
        <v>18526</v>
      </c>
      <c r="M1760" s="4" t="s">
        <v>18527</v>
      </c>
    </row>
    <row r="1761" spans="1:13" x14ac:dyDescent="0.2">
      <c r="A1761" s="4" t="s">
        <v>13370</v>
      </c>
      <c r="B1761" s="4" t="s">
        <v>13371</v>
      </c>
      <c r="C1761" s="4" t="s">
        <v>2120</v>
      </c>
      <c r="D1761" s="4" t="s">
        <v>9941</v>
      </c>
      <c r="E1761" s="4" t="s">
        <v>263</v>
      </c>
      <c r="F1761" s="4" t="s">
        <v>7418</v>
      </c>
      <c r="G1761" s="4" t="s">
        <v>13372</v>
      </c>
      <c r="H1761" s="4" t="s">
        <v>13373</v>
      </c>
      <c r="I1761" s="4" t="s">
        <v>21866</v>
      </c>
      <c r="J1761" s="4" t="s">
        <v>21867</v>
      </c>
      <c r="K1761" s="4" t="s">
        <v>18550</v>
      </c>
      <c r="L1761" s="4" t="s">
        <v>18526</v>
      </c>
      <c r="M1761" s="4" t="s">
        <v>18527</v>
      </c>
    </row>
    <row r="1762" spans="1:13" x14ac:dyDescent="0.2">
      <c r="A1762" s="4" t="s">
        <v>13374</v>
      </c>
      <c r="B1762" s="4" t="s">
        <v>13375</v>
      </c>
      <c r="C1762" s="4" t="s">
        <v>1351</v>
      </c>
      <c r="D1762" s="4" t="s">
        <v>10632</v>
      </c>
      <c r="E1762" s="4" t="s">
        <v>126</v>
      </c>
      <c r="F1762" s="4" t="s">
        <v>7828</v>
      </c>
      <c r="G1762" s="4" t="s">
        <v>13376</v>
      </c>
      <c r="H1762" s="4" t="s">
        <v>13377</v>
      </c>
      <c r="I1762" s="4" t="s">
        <v>21868</v>
      </c>
      <c r="J1762" s="4" t="s">
        <v>21869</v>
      </c>
      <c r="K1762" s="4" t="s">
        <v>18550</v>
      </c>
      <c r="L1762" s="4" t="s">
        <v>18526</v>
      </c>
      <c r="M1762" s="4" t="s">
        <v>18527</v>
      </c>
    </row>
    <row r="1763" spans="1:13" x14ac:dyDescent="0.2">
      <c r="A1763" s="4" t="s">
        <v>13378</v>
      </c>
      <c r="B1763" s="4" t="s">
        <v>13375</v>
      </c>
      <c r="C1763" s="4" t="s">
        <v>1266</v>
      </c>
      <c r="D1763" s="4" t="s">
        <v>9458</v>
      </c>
      <c r="E1763" s="4" t="s">
        <v>222</v>
      </c>
      <c r="F1763" s="4" t="s">
        <v>7352</v>
      </c>
      <c r="G1763" s="4" t="s">
        <v>13379</v>
      </c>
      <c r="H1763" s="4" t="s">
        <v>13380</v>
      </c>
      <c r="I1763" s="4" t="s">
        <v>21870</v>
      </c>
      <c r="J1763" s="4" t="s">
        <v>21871</v>
      </c>
      <c r="K1763" s="4" t="s">
        <v>18550</v>
      </c>
      <c r="L1763" s="4" t="s">
        <v>18526</v>
      </c>
      <c r="M1763" s="4" t="s">
        <v>18527</v>
      </c>
    </row>
    <row r="1764" spans="1:13" x14ac:dyDescent="0.2">
      <c r="A1764" s="4" t="s">
        <v>13381</v>
      </c>
      <c r="B1764" s="4" t="s">
        <v>13360</v>
      </c>
      <c r="C1764" s="4" t="s">
        <v>1060</v>
      </c>
      <c r="D1764" s="4" t="s">
        <v>9570</v>
      </c>
      <c r="E1764" s="4" t="s">
        <v>116</v>
      </c>
      <c r="F1764" s="4" t="s">
        <v>7501</v>
      </c>
      <c r="G1764" s="4" t="s">
        <v>13382</v>
      </c>
      <c r="H1764" s="4" t="s">
        <v>13383</v>
      </c>
      <c r="I1764" s="4" t="s">
        <v>21872</v>
      </c>
      <c r="J1764" s="4" t="s">
        <v>21873</v>
      </c>
      <c r="K1764" s="4" t="s">
        <v>18550</v>
      </c>
      <c r="L1764" s="4" t="s">
        <v>18526</v>
      </c>
      <c r="M1764" s="4" t="s">
        <v>18527</v>
      </c>
    </row>
    <row r="1765" spans="1:13" x14ac:dyDescent="0.2">
      <c r="A1765" s="4" t="s">
        <v>2568</v>
      </c>
      <c r="B1765" s="4" t="s">
        <v>6902</v>
      </c>
      <c r="C1765" s="4" t="s">
        <v>2572</v>
      </c>
      <c r="D1765" s="4" t="s">
        <v>10328</v>
      </c>
      <c r="E1765" s="4" t="s">
        <v>238</v>
      </c>
      <c r="F1765" s="4" t="s">
        <v>7501</v>
      </c>
      <c r="G1765" s="4" t="s">
        <v>2570</v>
      </c>
      <c r="H1765" s="4" t="s">
        <v>13384</v>
      </c>
      <c r="I1765" s="4" t="s">
        <v>21874</v>
      </c>
      <c r="J1765" s="4" t="s">
        <v>21875</v>
      </c>
      <c r="K1765" s="4" t="s">
        <v>13</v>
      </c>
      <c r="L1765" s="4" t="s">
        <v>18526</v>
      </c>
      <c r="M1765" s="4" t="s">
        <v>4577</v>
      </c>
    </row>
    <row r="1766" spans="1:13" x14ac:dyDescent="0.2">
      <c r="A1766" s="4" t="s">
        <v>2565</v>
      </c>
      <c r="B1766" s="4" t="s">
        <v>6902</v>
      </c>
      <c r="C1766" s="4" t="s">
        <v>604</v>
      </c>
      <c r="D1766" s="4" t="s">
        <v>7627</v>
      </c>
      <c r="E1766" s="4" t="s">
        <v>82</v>
      </c>
      <c r="F1766" s="4" t="s">
        <v>7494</v>
      </c>
      <c r="G1766" s="4" t="s">
        <v>2567</v>
      </c>
      <c r="H1766" s="4" t="s">
        <v>13385</v>
      </c>
      <c r="I1766" s="4" t="s">
        <v>21876</v>
      </c>
      <c r="J1766" s="4" t="s">
        <v>21877</v>
      </c>
      <c r="K1766" s="4" t="s">
        <v>13</v>
      </c>
      <c r="L1766" s="4" t="s">
        <v>18526</v>
      </c>
      <c r="M1766" s="4" t="s">
        <v>4577</v>
      </c>
    </row>
    <row r="1767" spans="1:13" x14ac:dyDescent="0.2">
      <c r="A1767" s="4" t="s">
        <v>2573</v>
      </c>
      <c r="B1767" s="4" t="s">
        <v>6903</v>
      </c>
      <c r="C1767" s="4" t="s">
        <v>2577</v>
      </c>
      <c r="D1767" s="4" t="s">
        <v>13386</v>
      </c>
      <c r="E1767" s="4" t="s">
        <v>447</v>
      </c>
      <c r="F1767" s="4" t="s">
        <v>7501</v>
      </c>
      <c r="G1767" s="4" t="s">
        <v>2575</v>
      </c>
      <c r="H1767" s="4" t="s">
        <v>13387</v>
      </c>
      <c r="I1767" s="4" t="s">
        <v>21878</v>
      </c>
      <c r="J1767" s="4" t="s">
        <v>21879</v>
      </c>
      <c r="K1767" s="4" t="s">
        <v>37</v>
      </c>
      <c r="L1767" s="4" t="s">
        <v>18526</v>
      </c>
      <c r="M1767" s="4" t="s">
        <v>4577</v>
      </c>
    </row>
    <row r="1768" spans="1:13" x14ac:dyDescent="0.2">
      <c r="A1768" s="4" t="s">
        <v>13388</v>
      </c>
      <c r="B1768" s="4" t="s">
        <v>13389</v>
      </c>
      <c r="C1768" s="4" t="s">
        <v>2355</v>
      </c>
      <c r="D1768" s="4" t="s">
        <v>8753</v>
      </c>
      <c r="E1768" s="4" t="s">
        <v>192</v>
      </c>
      <c r="F1768" s="4" t="s">
        <v>7424</v>
      </c>
      <c r="G1768" s="4" t="s">
        <v>13390</v>
      </c>
      <c r="H1768" s="4" t="s">
        <v>13391</v>
      </c>
      <c r="I1768" s="4" t="s">
        <v>21880</v>
      </c>
      <c r="J1768" s="4" t="s">
        <v>21881</v>
      </c>
      <c r="K1768" s="4" t="s">
        <v>18585</v>
      </c>
      <c r="L1768" s="4" t="s">
        <v>18526</v>
      </c>
      <c r="M1768" s="4" t="s">
        <v>18527</v>
      </c>
    </row>
    <row r="1769" spans="1:13" x14ac:dyDescent="0.2">
      <c r="A1769" s="4" t="s">
        <v>13392</v>
      </c>
      <c r="B1769" s="4" t="s">
        <v>13393</v>
      </c>
      <c r="C1769" s="4" t="s">
        <v>465</v>
      </c>
      <c r="D1769" s="4" t="s">
        <v>7453</v>
      </c>
      <c r="E1769" s="4" t="s">
        <v>32</v>
      </c>
      <c r="F1769" s="4" t="s">
        <v>7434</v>
      </c>
      <c r="G1769" s="4" t="s">
        <v>13394</v>
      </c>
      <c r="H1769" s="4" t="s">
        <v>13395</v>
      </c>
      <c r="I1769" s="4" t="s">
        <v>21882</v>
      </c>
      <c r="J1769" s="4" t="s">
        <v>21883</v>
      </c>
      <c r="K1769" s="4" t="s">
        <v>18558</v>
      </c>
      <c r="L1769" s="4" t="s">
        <v>18526</v>
      </c>
      <c r="M1769" s="4" t="s">
        <v>18527</v>
      </c>
    </row>
    <row r="1770" spans="1:13" x14ac:dyDescent="0.2">
      <c r="A1770" s="4" t="s">
        <v>3478</v>
      </c>
      <c r="B1770" s="4" t="s">
        <v>13396</v>
      </c>
      <c r="C1770" s="4" t="s">
        <v>3482</v>
      </c>
      <c r="D1770" s="4" t="s">
        <v>8763</v>
      </c>
      <c r="E1770" s="4" t="s">
        <v>559</v>
      </c>
      <c r="F1770" s="4" t="s">
        <v>7370</v>
      </c>
      <c r="G1770" s="4" t="s">
        <v>3480</v>
      </c>
      <c r="H1770" s="4" t="s">
        <v>8765</v>
      </c>
      <c r="I1770" s="4" t="s">
        <v>21884</v>
      </c>
      <c r="J1770" s="4" t="s">
        <v>21885</v>
      </c>
      <c r="K1770" s="4" t="s">
        <v>13</v>
      </c>
      <c r="L1770" s="4" t="s">
        <v>18526</v>
      </c>
      <c r="M1770" s="4" t="s">
        <v>4577</v>
      </c>
    </row>
    <row r="1771" spans="1:13" x14ac:dyDescent="0.2">
      <c r="A1771" s="4" t="s">
        <v>13397</v>
      </c>
      <c r="B1771" s="4" t="s">
        <v>13398</v>
      </c>
      <c r="C1771" s="4" t="s">
        <v>330</v>
      </c>
      <c r="D1771" s="4" t="s">
        <v>8000</v>
      </c>
      <c r="E1771" s="4" t="s">
        <v>167</v>
      </c>
      <c r="F1771" s="4" t="s">
        <v>7389</v>
      </c>
      <c r="G1771" s="4" t="s">
        <v>13399</v>
      </c>
      <c r="H1771" s="4" t="s">
        <v>13400</v>
      </c>
      <c r="I1771" s="4" t="s">
        <v>21886</v>
      </c>
      <c r="J1771" s="4" t="s">
        <v>21887</v>
      </c>
      <c r="K1771" s="4" t="s">
        <v>18808</v>
      </c>
      <c r="L1771" s="4" t="s">
        <v>18526</v>
      </c>
      <c r="M1771" s="4" t="s">
        <v>18527</v>
      </c>
    </row>
    <row r="1772" spans="1:13" x14ac:dyDescent="0.2">
      <c r="A1772" s="4" t="s">
        <v>2581</v>
      </c>
      <c r="B1772" s="4" t="s">
        <v>13401</v>
      </c>
      <c r="C1772" s="4" t="s">
        <v>330</v>
      </c>
      <c r="D1772" s="4" t="s">
        <v>8000</v>
      </c>
      <c r="E1772" s="4" t="s">
        <v>167</v>
      </c>
      <c r="F1772" s="4" t="s">
        <v>7389</v>
      </c>
      <c r="G1772" s="4" t="s">
        <v>2583</v>
      </c>
      <c r="H1772" s="4" t="s">
        <v>13402</v>
      </c>
      <c r="I1772" s="4" t="s">
        <v>21888</v>
      </c>
      <c r="J1772" s="4" t="s">
        <v>21889</v>
      </c>
      <c r="K1772" s="4" t="s">
        <v>13</v>
      </c>
      <c r="L1772" s="4" t="s">
        <v>18526</v>
      </c>
      <c r="M1772" s="4" t="s">
        <v>4577</v>
      </c>
    </row>
    <row r="1773" spans="1:13" x14ac:dyDescent="0.2">
      <c r="A1773" s="4" t="s">
        <v>13403</v>
      </c>
      <c r="B1773" s="4" t="s">
        <v>13404</v>
      </c>
      <c r="C1773" s="4" t="s">
        <v>3206</v>
      </c>
      <c r="D1773" s="4" t="s">
        <v>11280</v>
      </c>
      <c r="E1773" s="4" t="s">
        <v>1220</v>
      </c>
      <c r="F1773" s="4" t="s">
        <v>7352</v>
      </c>
      <c r="G1773" s="4" t="s">
        <v>13405</v>
      </c>
      <c r="H1773" s="4" t="s">
        <v>13406</v>
      </c>
      <c r="I1773" s="4" t="s">
        <v>21890</v>
      </c>
      <c r="J1773" s="4" t="s">
        <v>21891</v>
      </c>
      <c r="K1773" s="4" t="s">
        <v>19148</v>
      </c>
      <c r="L1773" s="4" t="s">
        <v>18526</v>
      </c>
      <c r="M1773" s="4" t="s">
        <v>18527</v>
      </c>
    </row>
    <row r="1774" spans="1:13" x14ac:dyDescent="0.2">
      <c r="A1774" s="4" t="s">
        <v>13407</v>
      </c>
      <c r="B1774" s="4" t="s">
        <v>13408</v>
      </c>
      <c r="C1774" s="4" t="s">
        <v>4436</v>
      </c>
      <c r="D1774" s="4" t="s">
        <v>12112</v>
      </c>
      <c r="E1774" s="4" t="s">
        <v>32</v>
      </c>
      <c r="F1774" s="4" t="s">
        <v>7434</v>
      </c>
      <c r="G1774" s="4" t="s">
        <v>13409</v>
      </c>
      <c r="H1774" s="4" t="s">
        <v>13410</v>
      </c>
      <c r="I1774" s="4" t="s">
        <v>21892</v>
      </c>
      <c r="J1774" s="4" t="s">
        <v>21893</v>
      </c>
      <c r="K1774" s="4" t="s">
        <v>18525</v>
      </c>
      <c r="L1774" s="4" t="s">
        <v>18526</v>
      </c>
      <c r="M1774" s="4" t="s">
        <v>18527</v>
      </c>
    </row>
    <row r="1775" spans="1:13" x14ac:dyDescent="0.2">
      <c r="A1775" s="4" t="s">
        <v>13411</v>
      </c>
      <c r="B1775" s="4" t="s">
        <v>13412</v>
      </c>
      <c r="C1775" s="4" t="s">
        <v>2588</v>
      </c>
      <c r="D1775" s="4" t="s">
        <v>13413</v>
      </c>
      <c r="E1775" s="4" t="s">
        <v>4</v>
      </c>
      <c r="F1775" s="4" t="s">
        <v>7347</v>
      </c>
      <c r="G1775" s="4" t="s">
        <v>2586</v>
      </c>
      <c r="H1775" s="4" t="s">
        <v>13414</v>
      </c>
      <c r="I1775" s="4" t="s">
        <v>21894</v>
      </c>
      <c r="J1775" s="4" t="s">
        <v>21895</v>
      </c>
      <c r="K1775" s="4" t="s">
        <v>18525</v>
      </c>
      <c r="L1775" s="4" t="s">
        <v>18526</v>
      </c>
      <c r="M1775" s="4" t="s">
        <v>18527</v>
      </c>
    </row>
    <row r="1776" spans="1:13" x14ac:dyDescent="0.2">
      <c r="A1776" s="4" t="s">
        <v>2584</v>
      </c>
      <c r="B1776" s="4" t="s">
        <v>6906</v>
      </c>
      <c r="C1776" s="4" t="s">
        <v>2588</v>
      </c>
      <c r="D1776" s="4" t="s">
        <v>13413</v>
      </c>
      <c r="E1776" s="4" t="s">
        <v>4</v>
      </c>
      <c r="F1776" s="4" t="s">
        <v>7347</v>
      </c>
      <c r="G1776" s="4" t="s">
        <v>2586</v>
      </c>
      <c r="H1776" s="4" t="s">
        <v>13414</v>
      </c>
      <c r="I1776" s="4" t="s">
        <v>21894</v>
      </c>
      <c r="J1776" s="4" t="s">
        <v>21895</v>
      </c>
      <c r="K1776" s="4" t="s">
        <v>37</v>
      </c>
      <c r="L1776" s="4" t="s">
        <v>18526</v>
      </c>
      <c r="M1776" s="4" t="s">
        <v>4577</v>
      </c>
    </row>
    <row r="1777" spans="1:13" x14ac:dyDescent="0.2">
      <c r="A1777" s="4" t="s">
        <v>13415</v>
      </c>
      <c r="B1777" s="4" t="s">
        <v>13416</v>
      </c>
      <c r="C1777" s="4" t="s">
        <v>2138</v>
      </c>
      <c r="D1777" s="4" t="s">
        <v>8961</v>
      </c>
      <c r="E1777" s="4" t="s">
        <v>104</v>
      </c>
      <c r="F1777" s="4" t="s">
        <v>7376</v>
      </c>
      <c r="G1777" s="4" t="s">
        <v>13417</v>
      </c>
      <c r="H1777" s="4" t="s">
        <v>13418</v>
      </c>
      <c r="I1777" s="4" t="s">
        <v>21896</v>
      </c>
      <c r="J1777" s="4" t="s">
        <v>21897</v>
      </c>
      <c r="K1777" s="4" t="s">
        <v>21707</v>
      </c>
      <c r="L1777" s="4" t="s">
        <v>18526</v>
      </c>
      <c r="M1777" s="4" t="s">
        <v>18527</v>
      </c>
    </row>
    <row r="1778" spans="1:13" x14ac:dyDescent="0.2">
      <c r="A1778" s="4" t="s">
        <v>13419</v>
      </c>
      <c r="B1778" s="4" t="s">
        <v>13420</v>
      </c>
      <c r="C1778" s="4" t="s">
        <v>2592</v>
      </c>
      <c r="D1778" s="4" t="s">
        <v>10432</v>
      </c>
      <c r="E1778" s="4" t="s">
        <v>420</v>
      </c>
      <c r="F1778" s="4" t="s">
        <v>7490</v>
      </c>
      <c r="G1778" s="4" t="s">
        <v>13421</v>
      </c>
      <c r="H1778" s="4" t="s">
        <v>13422</v>
      </c>
      <c r="I1778" s="4" t="s">
        <v>21898</v>
      </c>
      <c r="J1778" s="4" t="s">
        <v>21899</v>
      </c>
      <c r="K1778" s="4" t="s">
        <v>18553</v>
      </c>
      <c r="L1778" s="4" t="s">
        <v>18526</v>
      </c>
      <c r="M1778" s="4" t="s">
        <v>18532</v>
      </c>
    </row>
    <row r="1779" spans="1:13" x14ac:dyDescent="0.2">
      <c r="A1779" s="4" t="s">
        <v>13423</v>
      </c>
      <c r="B1779" s="4" t="s">
        <v>13424</v>
      </c>
      <c r="C1779" s="4" t="s">
        <v>98</v>
      </c>
      <c r="D1779" s="4" t="s">
        <v>7643</v>
      </c>
      <c r="E1779" s="4" t="s">
        <v>8</v>
      </c>
      <c r="F1779" s="4" t="s">
        <v>7376</v>
      </c>
      <c r="G1779" s="4" t="s">
        <v>13425</v>
      </c>
      <c r="H1779" s="4" t="s">
        <v>13426</v>
      </c>
      <c r="I1779" s="4" t="s">
        <v>21900</v>
      </c>
      <c r="J1779" s="4" t="s">
        <v>21901</v>
      </c>
      <c r="K1779" s="4" t="s">
        <v>18553</v>
      </c>
      <c r="L1779" s="4" t="s">
        <v>18526</v>
      </c>
      <c r="M1779" s="4" t="s">
        <v>18532</v>
      </c>
    </row>
    <row r="1780" spans="1:13" x14ac:dyDescent="0.2">
      <c r="A1780" s="4" t="s">
        <v>2589</v>
      </c>
      <c r="B1780" s="4" t="s">
        <v>6907</v>
      </c>
      <c r="C1780" s="4" t="s">
        <v>2592</v>
      </c>
      <c r="D1780" s="4" t="s">
        <v>10432</v>
      </c>
      <c r="E1780" s="4" t="s">
        <v>420</v>
      </c>
      <c r="F1780" s="4" t="s">
        <v>7490</v>
      </c>
      <c r="G1780" s="4" t="s">
        <v>2591</v>
      </c>
      <c r="H1780" s="4" t="s">
        <v>13427</v>
      </c>
      <c r="I1780" s="4" t="s">
        <v>21902</v>
      </c>
      <c r="J1780" s="4" t="s">
        <v>21903</v>
      </c>
      <c r="K1780" s="4" t="s">
        <v>13</v>
      </c>
      <c r="L1780" s="4" t="s">
        <v>18526</v>
      </c>
      <c r="M1780" s="4" t="s">
        <v>4577</v>
      </c>
    </row>
    <row r="1781" spans="1:13" x14ac:dyDescent="0.2">
      <c r="A1781" s="4" t="s">
        <v>2593</v>
      </c>
      <c r="B1781" s="4" t="s">
        <v>6908</v>
      </c>
      <c r="C1781" s="4" t="s">
        <v>2597</v>
      </c>
      <c r="D1781" s="4" t="s">
        <v>7357</v>
      </c>
      <c r="E1781" s="4" t="s">
        <v>1174</v>
      </c>
      <c r="F1781" s="4" t="s">
        <v>7358</v>
      </c>
      <c r="G1781" s="4" t="s">
        <v>2595</v>
      </c>
      <c r="H1781" s="4" t="s">
        <v>13428</v>
      </c>
      <c r="I1781" s="4" t="s">
        <v>21904</v>
      </c>
      <c r="J1781" s="4" t="s">
        <v>21905</v>
      </c>
      <c r="K1781" s="4" t="s">
        <v>13</v>
      </c>
      <c r="L1781" s="4" t="s">
        <v>18526</v>
      </c>
      <c r="M1781" s="4" t="s">
        <v>4577</v>
      </c>
    </row>
    <row r="1782" spans="1:13" x14ac:dyDescent="0.2">
      <c r="A1782" s="4" t="s">
        <v>13429</v>
      </c>
      <c r="B1782" s="4" t="s">
        <v>13430</v>
      </c>
      <c r="C1782" s="4" t="s">
        <v>3455</v>
      </c>
      <c r="D1782" s="4" t="s">
        <v>8730</v>
      </c>
      <c r="E1782" s="4" t="s">
        <v>126</v>
      </c>
      <c r="F1782" s="4" t="s">
        <v>7828</v>
      </c>
      <c r="G1782" s="4" t="s">
        <v>13431</v>
      </c>
      <c r="H1782" s="4" t="s">
        <v>13432</v>
      </c>
      <c r="I1782" s="4" t="s">
        <v>21906</v>
      </c>
      <c r="J1782" s="4" t="s">
        <v>21907</v>
      </c>
      <c r="K1782" s="4" t="s">
        <v>18550</v>
      </c>
      <c r="L1782" s="4" t="s">
        <v>18526</v>
      </c>
      <c r="M1782" s="4" t="s">
        <v>18527</v>
      </c>
    </row>
    <row r="1783" spans="1:13" x14ac:dyDescent="0.2">
      <c r="A1783" s="4" t="s">
        <v>13433</v>
      </c>
      <c r="B1783" s="4" t="s">
        <v>13434</v>
      </c>
      <c r="C1783" s="4" t="s">
        <v>4514</v>
      </c>
      <c r="D1783" s="4" t="s">
        <v>10221</v>
      </c>
      <c r="E1783" s="4" t="s">
        <v>711</v>
      </c>
      <c r="F1783" s="4" t="s">
        <v>7494</v>
      </c>
      <c r="G1783" s="4" t="s">
        <v>13435</v>
      </c>
      <c r="H1783" s="4" t="s">
        <v>13436</v>
      </c>
      <c r="I1783" s="4" t="s">
        <v>21908</v>
      </c>
      <c r="J1783" s="4" t="s">
        <v>21909</v>
      </c>
      <c r="K1783" s="4" t="s">
        <v>18695</v>
      </c>
      <c r="L1783" s="4" t="s">
        <v>18526</v>
      </c>
      <c r="M1783" s="4" t="s">
        <v>18527</v>
      </c>
    </row>
    <row r="1784" spans="1:13" x14ac:dyDescent="0.2">
      <c r="A1784" s="4" t="s">
        <v>2598</v>
      </c>
      <c r="B1784" s="4" t="s">
        <v>6909</v>
      </c>
      <c r="C1784" s="4" t="s">
        <v>2602</v>
      </c>
      <c r="D1784" s="4" t="s">
        <v>13437</v>
      </c>
      <c r="E1784" s="4" t="s">
        <v>447</v>
      </c>
      <c r="F1784" s="4" t="s">
        <v>7501</v>
      </c>
      <c r="G1784" s="4" t="s">
        <v>2600</v>
      </c>
      <c r="H1784" s="4" t="s">
        <v>13438</v>
      </c>
      <c r="I1784" s="4" t="s">
        <v>21910</v>
      </c>
      <c r="J1784" s="4" t="s">
        <v>21911</v>
      </c>
      <c r="K1784" s="4" t="s">
        <v>612</v>
      </c>
      <c r="L1784" s="4" t="s">
        <v>18526</v>
      </c>
      <c r="M1784" s="4" t="s">
        <v>4577</v>
      </c>
    </row>
    <row r="1785" spans="1:13" x14ac:dyDescent="0.2">
      <c r="A1785" s="4" t="s">
        <v>2603</v>
      </c>
      <c r="B1785" s="4" t="s">
        <v>13439</v>
      </c>
      <c r="C1785" s="4" t="s">
        <v>2607</v>
      </c>
      <c r="D1785" s="4" t="s">
        <v>10089</v>
      </c>
      <c r="E1785" s="4" t="s">
        <v>2608</v>
      </c>
      <c r="F1785" s="4" t="s">
        <v>7347</v>
      </c>
      <c r="G1785" s="4" t="s">
        <v>2605</v>
      </c>
      <c r="H1785" s="4" t="s">
        <v>13440</v>
      </c>
      <c r="I1785" s="4" t="s">
        <v>21912</v>
      </c>
      <c r="J1785" s="4" t="s">
        <v>21913</v>
      </c>
      <c r="K1785" s="4" t="s">
        <v>13</v>
      </c>
      <c r="L1785" s="4" t="s">
        <v>18526</v>
      </c>
      <c r="M1785" s="4" t="s">
        <v>4577</v>
      </c>
    </row>
    <row r="1786" spans="1:13" x14ac:dyDescent="0.2">
      <c r="A1786" s="4" t="s">
        <v>13441</v>
      </c>
      <c r="B1786" s="4" t="s">
        <v>13442</v>
      </c>
      <c r="C1786" s="4" t="s">
        <v>525</v>
      </c>
      <c r="D1786" s="4" t="s">
        <v>7448</v>
      </c>
      <c r="E1786" s="4" t="s">
        <v>263</v>
      </c>
      <c r="F1786" s="4" t="s">
        <v>7418</v>
      </c>
      <c r="G1786" s="4" t="s">
        <v>13443</v>
      </c>
      <c r="H1786" s="4" t="s">
        <v>13444</v>
      </c>
      <c r="I1786" s="4" t="s">
        <v>21914</v>
      </c>
      <c r="J1786" s="4" t="s">
        <v>21915</v>
      </c>
      <c r="K1786" s="4" t="s">
        <v>18531</v>
      </c>
      <c r="L1786" s="4" t="s">
        <v>18526</v>
      </c>
      <c r="M1786" s="4" t="s">
        <v>18709</v>
      </c>
    </row>
    <row r="1787" spans="1:13" x14ac:dyDescent="0.2">
      <c r="A1787" s="4" t="s">
        <v>13445</v>
      </c>
      <c r="B1787" s="4" t="s">
        <v>13446</v>
      </c>
      <c r="C1787" s="4" t="s">
        <v>2612</v>
      </c>
      <c r="D1787" s="4" t="s">
        <v>8619</v>
      </c>
      <c r="E1787" s="4" t="s">
        <v>126</v>
      </c>
      <c r="F1787" s="4" t="s">
        <v>7828</v>
      </c>
      <c r="G1787" s="4" t="s">
        <v>13447</v>
      </c>
      <c r="H1787" s="4" t="s">
        <v>13448</v>
      </c>
      <c r="I1787" s="4" t="s">
        <v>21916</v>
      </c>
      <c r="J1787" s="4" t="s">
        <v>21917</v>
      </c>
      <c r="K1787" s="4" t="s">
        <v>18553</v>
      </c>
      <c r="L1787" s="4" t="s">
        <v>18526</v>
      </c>
      <c r="M1787" s="4" t="s">
        <v>18532</v>
      </c>
    </row>
    <row r="1788" spans="1:13" x14ac:dyDescent="0.2">
      <c r="A1788" s="4" t="s">
        <v>13449</v>
      </c>
      <c r="B1788" s="4" t="s">
        <v>13450</v>
      </c>
      <c r="C1788" s="4" t="s">
        <v>4279</v>
      </c>
      <c r="D1788" s="4" t="s">
        <v>13451</v>
      </c>
      <c r="E1788" s="4" t="s">
        <v>167</v>
      </c>
      <c r="F1788" s="4" t="s">
        <v>7389</v>
      </c>
      <c r="G1788" s="4" t="s">
        <v>13452</v>
      </c>
      <c r="H1788" s="4" t="s">
        <v>13453</v>
      </c>
      <c r="I1788" s="4" t="s">
        <v>21918</v>
      </c>
      <c r="J1788" s="4" t="s">
        <v>21919</v>
      </c>
      <c r="K1788" s="4" t="s">
        <v>18525</v>
      </c>
      <c r="L1788" s="4" t="s">
        <v>18526</v>
      </c>
      <c r="M1788" s="4" t="s">
        <v>18527</v>
      </c>
    </row>
    <row r="1789" spans="1:13" x14ac:dyDescent="0.2">
      <c r="A1789" s="4" t="s">
        <v>2609</v>
      </c>
      <c r="B1789" s="4" t="s">
        <v>6910</v>
      </c>
      <c r="C1789" s="4" t="s">
        <v>2612</v>
      </c>
      <c r="D1789" s="4" t="s">
        <v>8619</v>
      </c>
      <c r="E1789" s="4" t="s">
        <v>126</v>
      </c>
      <c r="F1789" s="4" t="s">
        <v>7828</v>
      </c>
      <c r="G1789" s="4" t="s">
        <v>2611</v>
      </c>
      <c r="H1789" s="4" t="s">
        <v>13454</v>
      </c>
      <c r="I1789" s="4" t="s">
        <v>21920</v>
      </c>
      <c r="J1789" s="4" t="s">
        <v>21921</v>
      </c>
      <c r="K1789" s="4" t="s">
        <v>13</v>
      </c>
      <c r="L1789" s="4" t="s">
        <v>18526</v>
      </c>
      <c r="M1789" s="4" t="s">
        <v>4577</v>
      </c>
    </row>
    <row r="1790" spans="1:13" x14ac:dyDescent="0.2">
      <c r="A1790" s="4" t="s">
        <v>13455</v>
      </c>
      <c r="B1790" s="4" t="s">
        <v>13456</v>
      </c>
      <c r="C1790" s="4" t="s">
        <v>3576</v>
      </c>
      <c r="D1790" s="4" t="s">
        <v>8570</v>
      </c>
      <c r="E1790" s="4" t="s">
        <v>263</v>
      </c>
      <c r="F1790" s="4" t="s">
        <v>7418</v>
      </c>
      <c r="G1790" s="4" t="s">
        <v>13457</v>
      </c>
      <c r="H1790" s="4" t="s">
        <v>13458</v>
      </c>
      <c r="I1790" s="4" t="s">
        <v>21922</v>
      </c>
      <c r="J1790" s="4" t="s">
        <v>21923</v>
      </c>
      <c r="K1790" s="4" t="s">
        <v>18695</v>
      </c>
      <c r="L1790" s="4" t="s">
        <v>18526</v>
      </c>
      <c r="M1790" s="4" t="s">
        <v>18527</v>
      </c>
    </row>
    <row r="1791" spans="1:13" x14ac:dyDescent="0.2">
      <c r="A1791" s="4" t="s">
        <v>13459</v>
      </c>
      <c r="B1791" s="4" t="s">
        <v>13460</v>
      </c>
      <c r="C1791" s="4" t="s">
        <v>109</v>
      </c>
      <c r="D1791" s="4" t="s">
        <v>7788</v>
      </c>
      <c r="E1791" s="4" t="s">
        <v>110</v>
      </c>
      <c r="F1791" s="4" t="s">
        <v>7365</v>
      </c>
      <c r="G1791" s="4" t="s">
        <v>13461</v>
      </c>
      <c r="H1791" s="4" t="s">
        <v>13462</v>
      </c>
      <c r="I1791" s="4" t="s">
        <v>21924</v>
      </c>
      <c r="J1791" s="4" t="s">
        <v>21925</v>
      </c>
      <c r="K1791" s="4" t="s">
        <v>18550</v>
      </c>
      <c r="L1791" s="4" t="s">
        <v>18526</v>
      </c>
      <c r="M1791" s="4" t="s">
        <v>18527</v>
      </c>
    </row>
    <row r="1792" spans="1:13" x14ac:dyDescent="0.2">
      <c r="A1792" s="4" t="s">
        <v>13463</v>
      </c>
      <c r="B1792" s="4" t="s">
        <v>13464</v>
      </c>
      <c r="C1792" s="4" t="s">
        <v>436</v>
      </c>
      <c r="D1792" s="4" t="s">
        <v>8506</v>
      </c>
      <c r="E1792" s="4" t="s">
        <v>238</v>
      </c>
      <c r="F1792" s="4" t="s">
        <v>7501</v>
      </c>
      <c r="G1792" s="4" t="s">
        <v>13465</v>
      </c>
      <c r="H1792" s="4" t="s">
        <v>13466</v>
      </c>
      <c r="I1792" s="4" t="s">
        <v>21926</v>
      </c>
      <c r="J1792" s="4" t="s">
        <v>21927</v>
      </c>
      <c r="K1792" s="4" t="s">
        <v>18550</v>
      </c>
      <c r="L1792" s="4" t="s">
        <v>18526</v>
      </c>
      <c r="M1792" s="4" t="s">
        <v>18527</v>
      </c>
    </row>
    <row r="1793" spans="1:13" x14ac:dyDescent="0.2">
      <c r="A1793" s="4" t="s">
        <v>13467</v>
      </c>
      <c r="B1793" s="4" t="s">
        <v>13468</v>
      </c>
      <c r="C1793" s="4" t="s">
        <v>1287</v>
      </c>
      <c r="D1793" s="4" t="s">
        <v>10570</v>
      </c>
      <c r="E1793" s="4" t="s">
        <v>178</v>
      </c>
      <c r="F1793" s="4" t="s">
        <v>7434</v>
      </c>
      <c r="G1793" s="4" t="s">
        <v>1285</v>
      </c>
      <c r="H1793" s="4" t="s">
        <v>10571</v>
      </c>
      <c r="I1793" s="4" t="s">
        <v>21928</v>
      </c>
      <c r="J1793" s="4" t="s">
        <v>21929</v>
      </c>
      <c r="K1793" s="4" t="s">
        <v>18553</v>
      </c>
      <c r="L1793" s="4" t="s">
        <v>18526</v>
      </c>
      <c r="M1793" s="4" t="s">
        <v>18532</v>
      </c>
    </row>
    <row r="1794" spans="1:13" x14ac:dyDescent="0.2">
      <c r="A1794" s="4" t="s">
        <v>13469</v>
      </c>
      <c r="B1794" s="4" t="s">
        <v>13470</v>
      </c>
      <c r="C1794" s="4" t="s">
        <v>2621</v>
      </c>
      <c r="D1794" s="4" t="s">
        <v>10411</v>
      </c>
      <c r="E1794" s="4" t="s">
        <v>366</v>
      </c>
      <c r="F1794" s="4" t="s">
        <v>7389</v>
      </c>
      <c r="G1794" s="4" t="s">
        <v>13471</v>
      </c>
      <c r="H1794" s="4" t="s">
        <v>13472</v>
      </c>
      <c r="I1794" s="4" t="s">
        <v>20208</v>
      </c>
      <c r="J1794" s="4" t="s">
        <v>21930</v>
      </c>
      <c r="K1794" s="4" t="s">
        <v>18553</v>
      </c>
      <c r="L1794" s="4" t="s">
        <v>18526</v>
      </c>
      <c r="M1794" s="4" t="s">
        <v>18709</v>
      </c>
    </row>
    <row r="1795" spans="1:13" x14ac:dyDescent="0.2">
      <c r="A1795" s="4" t="s">
        <v>2617</v>
      </c>
      <c r="B1795" s="4" t="s">
        <v>6912</v>
      </c>
      <c r="C1795" s="4" t="s">
        <v>2621</v>
      </c>
      <c r="D1795" s="4" t="s">
        <v>10411</v>
      </c>
      <c r="E1795" s="4" t="s">
        <v>366</v>
      </c>
      <c r="F1795" s="4" t="s">
        <v>7389</v>
      </c>
      <c r="G1795" s="4" t="s">
        <v>2619</v>
      </c>
      <c r="H1795" s="4" t="s">
        <v>13473</v>
      </c>
      <c r="I1795" s="4" t="s">
        <v>21931</v>
      </c>
      <c r="J1795" s="4" t="s">
        <v>21932</v>
      </c>
      <c r="K1795" s="4" t="s">
        <v>13</v>
      </c>
      <c r="L1795" s="4" t="s">
        <v>18526</v>
      </c>
      <c r="M1795" s="4" t="s">
        <v>4577</v>
      </c>
    </row>
    <row r="1796" spans="1:13" x14ac:dyDescent="0.2">
      <c r="A1796" s="4" t="s">
        <v>13474</v>
      </c>
      <c r="B1796" s="4" t="s">
        <v>13475</v>
      </c>
      <c r="C1796" s="4" t="s">
        <v>2393</v>
      </c>
      <c r="D1796" s="4" t="s">
        <v>13100</v>
      </c>
      <c r="E1796" s="4" t="s">
        <v>22</v>
      </c>
      <c r="F1796" s="4" t="s">
        <v>7365</v>
      </c>
      <c r="G1796" s="4" t="s">
        <v>13476</v>
      </c>
      <c r="H1796" s="4" t="s">
        <v>13477</v>
      </c>
      <c r="I1796" s="4" t="s">
        <v>21933</v>
      </c>
      <c r="J1796" s="4" t="s">
        <v>21934</v>
      </c>
      <c r="K1796" s="4" t="s">
        <v>18695</v>
      </c>
      <c r="L1796" s="4" t="s">
        <v>18526</v>
      </c>
      <c r="M1796" s="4" t="s">
        <v>18527</v>
      </c>
    </row>
    <row r="1797" spans="1:13" x14ac:dyDescent="0.2">
      <c r="A1797" s="4" t="s">
        <v>2622</v>
      </c>
      <c r="B1797" s="4" t="s">
        <v>6913</v>
      </c>
      <c r="C1797" s="4" t="s">
        <v>2626</v>
      </c>
      <c r="D1797" s="4" t="s">
        <v>8510</v>
      </c>
      <c r="E1797" s="4" t="s">
        <v>1365</v>
      </c>
      <c r="F1797" s="4" t="s">
        <v>7649</v>
      </c>
      <c r="G1797" s="4" t="s">
        <v>2624</v>
      </c>
      <c r="H1797" s="4" t="s">
        <v>13478</v>
      </c>
      <c r="I1797" s="4" t="s">
        <v>21935</v>
      </c>
      <c r="J1797" s="4" t="s">
        <v>21936</v>
      </c>
      <c r="K1797" s="4" t="s">
        <v>13</v>
      </c>
      <c r="L1797" s="4" t="s">
        <v>18526</v>
      </c>
      <c r="M1797" s="4" t="s">
        <v>4577</v>
      </c>
    </row>
    <row r="1798" spans="1:13" x14ac:dyDescent="0.2">
      <c r="A1798" s="4" t="s">
        <v>2633</v>
      </c>
      <c r="B1798" s="4" t="s">
        <v>6916</v>
      </c>
      <c r="C1798" s="4" t="s">
        <v>2636</v>
      </c>
      <c r="D1798" s="4" t="s">
        <v>8276</v>
      </c>
      <c r="E1798" s="4" t="s">
        <v>167</v>
      </c>
      <c r="F1798" s="4" t="s">
        <v>7389</v>
      </c>
      <c r="G1798" s="4" t="s">
        <v>2635</v>
      </c>
      <c r="H1798" s="4" t="s">
        <v>13479</v>
      </c>
      <c r="I1798" s="4" t="s">
        <v>21937</v>
      </c>
      <c r="J1798" s="4" t="s">
        <v>21938</v>
      </c>
      <c r="K1798" s="4" t="s">
        <v>13</v>
      </c>
      <c r="L1798" s="4" t="s">
        <v>18526</v>
      </c>
      <c r="M1798" s="4" t="s">
        <v>4577</v>
      </c>
    </row>
    <row r="1799" spans="1:13" x14ac:dyDescent="0.2">
      <c r="A1799" s="4" t="s">
        <v>13480</v>
      </c>
      <c r="B1799" s="4" t="s">
        <v>13481</v>
      </c>
      <c r="C1799" s="4" t="s">
        <v>4456</v>
      </c>
      <c r="D1799" s="4" t="s">
        <v>9482</v>
      </c>
      <c r="E1799" s="4" t="s">
        <v>22</v>
      </c>
      <c r="F1799" s="4" t="s">
        <v>7365</v>
      </c>
      <c r="G1799" s="4" t="s">
        <v>13482</v>
      </c>
      <c r="H1799" s="4" t="s">
        <v>13483</v>
      </c>
      <c r="I1799" s="4" t="s">
        <v>21939</v>
      </c>
      <c r="J1799" s="4" t="s">
        <v>21940</v>
      </c>
      <c r="K1799" s="4" t="s">
        <v>18525</v>
      </c>
      <c r="L1799" s="4" t="s">
        <v>18526</v>
      </c>
      <c r="M1799" s="4" t="s">
        <v>18527</v>
      </c>
    </row>
    <row r="1800" spans="1:13" x14ac:dyDescent="0.2">
      <c r="A1800" s="4" t="s">
        <v>13484</v>
      </c>
      <c r="B1800" s="4" t="s">
        <v>13485</v>
      </c>
      <c r="C1800" s="4" t="s">
        <v>201</v>
      </c>
      <c r="D1800" s="4" t="s">
        <v>8113</v>
      </c>
      <c r="E1800" s="4" t="s">
        <v>70</v>
      </c>
      <c r="F1800" s="4" t="s">
        <v>7358</v>
      </c>
      <c r="G1800" s="4" t="s">
        <v>13486</v>
      </c>
      <c r="H1800" s="4" t="s">
        <v>13487</v>
      </c>
      <c r="I1800" s="4" t="s">
        <v>21941</v>
      </c>
      <c r="J1800" s="4" t="s">
        <v>21942</v>
      </c>
      <c r="K1800" s="4" t="s">
        <v>18531</v>
      </c>
      <c r="L1800" s="4" t="s">
        <v>18526</v>
      </c>
      <c r="M1800" s="4" t="s">
        <v>18532</v>
      </c>
    </row>
    <row r="1801" spans="1:13" x14ac:dyDescent="0.2">
      <c r="A1801" s="4" t="s">
        <v>13488</v>
      </c>
      <c r="B1801" s="4" t="s">
        <v>13489</v>
      </c>
      <c r="C1801" s="4" t="s">
        <v>2882</v>
      </c>
      <c r="D1801" s="4" t="s">
        <v>10128</v>
      </c>
      <c r="E1801" s="4" t="s">
        <v>706</v>
      </c>
      <c r="F1801" s="4" t="s">
        <v>7370</v>
      </c>
      <c r="G1801" s="4" t="s">
        <v>13490</v>
      </c>
      <c r="H1801" s="4" t="s">
        <v>13491</v>
      </c>
      <c r="I1801" s="4" t="s">
        <v>21943</v>
      </c>
      <c r="J1801" s="4" t="s">
        <v>21944</v>
      </c>
      <c r="K1801" s="4" t="s">
        <v>18553</v>
      </c>
      <c r="L1801" s="4" t="s">
        <v>18526</v>
      </c>
      <c r="M1801" s="4" t="s">
        <v>18532</v>
      </c>
    </row>
    <row r="1802" spans="1:13" x14ac:dyDescent="0.2">
      <c r="A1802" s="4" t="s">
        <v>13492</v>
      </c>
      <c r="B1802" s="4" t="s">
        <v>13493</v>
      </c>
      <c r="C1802" s="4" t="s">
        <v>1763</v>
      </c>
      <c r="D1802" s="4" t="s">
        <v>7555</v>
      </c>
      <c r="E1802" s="4" t="s">
        <v>420</v>
      </c>
      <c r="F1802" s="4" t="s">
        <v>7490</v>
      </c>
      <c r="G1802" s="4" t="s">
        <v>13494</v>
      </c>
      <c r="H1802" s="4" t="s">
        <v>13495</v>
      </c>
      <c r="I1802" s="4" t="s">
        <v>18639</v>
      </c>
      <c r="J1802" s="4" t="s">
        <v>21945</v>
      </c>
      <c r="K1802" s="4" t="s">
        <v>18553</v>
      </c>
      <c r="L1802" s="4" t="s">
        <v>18526</v>
      </c>
      <c r="M1802" s="4" t="s">
        <v>18532</v>
      </c>
    </row>
    <row r="1803" spans="1:13" x14ac:dyDescent="0.2">
      <c r="A1803" s="4" t="s">
        <v>13496</v>
      </c>
      <c r="B1803" s="4" t="s">
        <v>13497</v>
      </c>
      <c r="C1803" s="4" t="s">
        <v>1597</v>
      </c>
      <c r="D1803" s="4" t="s">
        <v>8189</v>
      </c>
      <c r="E1803" s="4" t="s">
        <v>82</v>
      </c>
      <c r="F1803" s="4" t="s">
        <v>7494</v>
      </c>
      <c r="G1803" s="4" t="s">
        <v>13498</v>
      </c>
      <c r="H1803" s="4" t="s">
        <v>13499</v>
      </c>
      <c r="I1803" s="4" t="s">
        <v>21946</v>
      </c>
      <c r="J1803" s="4" t="s">
        <v>21947</v>
      </c>
      <c r="K1803" s="4" t="s">
        <v>18531</v>
      </c>
      <c r="L1803" s="4" t="s">
        <v>18526</v>
      </c>
      <c r="M1803" s="4" t="s">
        <v>18532</v>
      </c>
    </row>
    <row r="1804" spans="1:13" x14ac:dyDescent="0.2">
      <c r="A1804" s="4" t="s">
        <v>13500</v>
      </c>
      <c r="B1804" s="4" t="s">
        <v>13501</v>
      </c>
      <c r="C1804" s="4" t="s">
        <v>349</v>
      </c>
      <c r="D1804" s="4" t="s">
        <v>8675</v>
      </c>
      <c r="E1804" s="4" t="s">
        <v>263</v>
      </c>
      <c r="F1804" s="4" t="s">
        <v>7418</v>
      </c>
      <c r="G1804" s="4" t="s">
        <v>13502</v>
      </c>
      <c r="H1804" s="4" t="s">
        <v>13503</v>
      </c>
      <c r="I1804" s="4" t="s">
        <v>21948</v>
      </c>
      <c r="J1804" s="4" t="s">
        <v>21949</v>
      </c>
      <c r="K1804" s="4" t="s">
        <v>18634</v>
      </c>
      <c r="L1804" s="4" t="s">
        <v>18526</v>
      </c>
      <c r="M1804" s="4" t="s">
        <v>18527</v>
      </c>
    </row>
    <row r="1805" spans="1:13" x14ac:dyDescent="0.2">
      <c r="A1805" s="4" t="s">
        <v>13504</v>
      </c>
      <c r="B1805" s="4" t="s">
        <v>13505</v>
      </c>
      <c r="C1805" s="4" t="s">
        <v>617</v>
      </c>
      <c r="D1805" s="4" t="s">
        <v>8905</v>
      </c>
      <c r="E1805" s="4" t="s">
        <v>355</v>
      </c>
      <c r="F1805" s="4" t="s">
        <v>7828</v>
      </c>
      <c r="G1805" s="4" t="s">
        <v>13506</v>
      </c>
      <c r="H1805" s="4" t="s">
        <v>13507</v>
      </c>
      <c r="I1805" s="4" t="s">
        <v>21950</v>
      </c>
      <c r="J1805" s="4" t="s">
        <v>21221</v>
      </c>
      <c r="K1805" s="4" t="s">
        <v>18585</v>
      </c>
      <c r="L1805" s="4" t="s">
        <v>18526</v>
      </c>
      <c r="M1805" s="4" t="s">
        <v>18527</v>
      </c>
    </row>
    <row r="1806" spans="1:13" x14ac:dyDescent="0.2">
      <c r="A1806" s="4" t="s">
        <v>2644</v>
      </c>
      <c r="B1806" s="4" t="s">
        <v>6918</v>
      </c>
      <c r="C1806" s="4" t="s">
        <v>2647</v>
      </c>
      <c r="D1806" s="4" t="s">
        <v>7748</v>
      </c>
      <c r="E1806" s="4" t="s">
        <v>779</v>
      </c>
      <c r="F1806" s="4" t="s">
        <v>7365</v>
      </c>
      <c r="G1806" s="4" t="s">
        <v>2646</v>
      </c>
      <c r="H1806" s="4" t="s">
        <v>13508</v>
      </c>
      <c r="I1806" s="4" t="s">
        <v>21951</v>
      </c>
      <c r="J1806" s="4" t="s">
        <v>21952</v>
      </c>
      <c r="K1806" s="4" t="s">
        <v>13</v>
      </c>
      <c r="L1806" s="4" t="s">
        <v>18526</v>
      </c>
      <c r="M1806" s="4" t="s">
        <v>4577</v>
      </c>
    </row>
    <row r="1807" spans="1:13" x14ac:dyDescent="0.2">
      <c r="A1807" s="4" t="s">
        <v>2648</v>
      </c>
      <c r="B1807" s="4" t="s">
        <v>13509</v>
      </c>
      <c r="C1807" s="4" t="s">
        <v>349</v>
      </c>
      <c r="D1807" s="4" t="s">
        <v>8675</v>
      </c>
      <c r="E1807" s="4" t="s">
        <v>263</v>
      </c>
      <c r="F1807" s="4" t="s">
        <v>7418</v>
      </c>
      <c r="G1807" s="4" t="s">
        <v>347</v>
      </c>
      <c r="H1807" s="4" t="s">
        <v>13510</v>
      </c>
      <c r="I1807" s="4" t="s">
        <v>21953</v>
      </c>
      <c r="J1807" s="4" t="s">
        <v>21954</v>
      </c>
      <c r="K1807" s="4" t="s">
        <v>769</v>
      </c>
      <c r="L1807" s="4" t="s">
        <v>18526</v>
      </c>
      <c r="M1807" s="4" t="s">
        <v>4577</v>
      </c>
    </row>
    <row r="1808" spans="1:13" x14ac:dyDescent="0.2">
      <c r="A1808" s="4" t="s">
        <v>13511</v>
      </c>
      <c r="B1808" s="4" t="s">
        <v>13512</v>
      </c>
      <c r="C1808" s="4" t="s">
        <v>1920</v>
      </c>
      <c r="D1808" s="4" t="s">
        <v>12371</v>
      </c>
      <c r="E1808" s="4" t="s">
        <v>706</v>
      </c>
      <c r="F1808" s="4" t="s">
        <v>7370</v>
      </c>
      <c r="G1808" s="4" t="s">
        <v>13513</v>
      </c>
      <c r="H1808" s="4" t="s">
        <v>13514</v>
      </c>
      <c r="I1808" s="4" t="s">
        <v>21955</v>
      </c>
      <c r="J1808" s="4" t="s">
        <v>21956</v>
      </c>
      <c r="K1808" s="4" t="s">
        <v>18550</v>
      </c>
      <c r="L1808" s="4" t="s">
        <v>18526</v>
      </c>
      <c r="M1808" s="4" t="s">
        <v>18527</v>
      </c>
    </row>
    <row r="1809" spans="1:13" x14ac:dyDescent="0.2">
      <c r="A1809" s="4" t="s">
        <v>2652</v>
      </c>
      <c r="B1809" s="4" t="s">
        <v>6920</v>
      </c>
      <c r="C1809" s="4" t="s">
        <v>2655</v>
      </c>
      <c r="D1809" s="4" t="s">
        <v>8711</v>
      </c>
      <c r="E1809" s="4" t="s">
        <v>222</v>
      </c>
      <c r="F1809" s="4" t="s">
        <v>7352</v>
      </c>
      <c r="G1809" s="4" t="s">
        <v>2654</v>
      </c>
      <c r="H1809" s="4" t="s">
        <v>13515</v>
      </c>
      <c r="I1809" s="4" t="s">
        <v>21957</v>
      </c>
      <c r="J1809" s="4" t="s">
        <v>21958</v>
      </c>
      <c r="K1809" s="4" t="s">
        <v>13</v>
      </c>
      <c r="L1809" s="4" t="s">
        <v>18526</v>
      </c>
      <c r="M1809" s="4" t="s">
        <v>4577</v>
      </c>
    </row>
    <row r="1810" spans="1:13" x14ac:dyDescent="0.2">
      <c r="A1810" s="4" t="s">
        <v>13516</v>
      </c>
      <c r="B1810" s="4" t="s">
        <v>13517</v>
      </c>
      <c r="C1810" s="4" t="s">
        <v>2655</v>
      </c>
      <c r="D1810" s="4" t="s">
        <v>8711</v>
      </c>
      <c r="E1810" s="4" t="s">
        <v>222</v>
      </c>
      <c r="F1810" s="4" t="s">
        <v>7352</v>
      </c>
      <c r="G1810" s="4" t="s">
        <v>13518</v>
      </c>
      <c r="H1810" s="4" t="s">
        <v>13519</v>
      </c>
      <c r="I1810" s="4" t="s">
        <v>21959</v>
      </c>
      <c r="J1810" s="4" t="s">
        <v>21960</v>
      </c>
      <c r="K1810" s="4" t="s">
        <v>18531</v>
      </c>
      <c r="L1810" s="4" t="s">
        <v>18526</v>
      </c>
      <c r="M1810" s="4" t="s">
        <v>18532</v>
      </c>
    </row>
    <row r="1811" spans="1:13" x14ac:dyDescent="0.2">
      <c r="A1811" s="4" t="s">
        <v>13520</v>
      </c>
      <c r="B1811" s="4" t="s">
        <v>13521</v>
      </c>
      <c r="C1811" s="4" t="s">
        <v>49</v>
      </c>
      <c r="D1811" s="4" t="s">
        <v>8556</v>
      </c>
      <c r="E1811" s="4" t="s">
        <v>22</v>
      </c>
      <c r="F1811" s="4" t="s">
        <v>7365</v>
      </c>
      <c r="G1811" s="4" t="s">
        <v>13522</v>
      </c>
      <c r="H1811" s="4" t="s">
        <v>13523</v>
      </c>
      <c r="I1811" s="4" t="s">
        <v>21961</v>
      </c>
      <c r="J1811" s="4" t="s">
        <v>21962</v>
      </c>
      <c r="K1811" s="4" t="s">
        <v>18573</v>
      </c>
      <c r="L1811" s="4" t="s">
        <v>18526</v>
      </c>
      <c r="M1811" s="4" t="s">
        <v>18527</v>
      </c>
    </row>
    <row r="1812" spans="1:13" x14ac:dyDescent="0.2">
      <c r="A1812" s="4" t="s">
        <v>13524</v>
      </c>
      <c r="B1812" s="4" t="s">
        <v>13525</v>
      </c>
      <c r="C1812" s="4" t="s">
        <v>2404</v>
      </c>
      <c r="D1812" s="4" t="s">
        <v>10178</v>
      </c>
      <c r="E1812" s="4" t="s">
        <v>94</v>
      </c>
      <c r="F1812" s="4" t="s">
        <v>7424</v>
      </c>
      <c r="G1812" s="4" t="s">
        <v>13526</v>
      </c>
      <c r="H1812" s="4" t="s">
        <v>13527</v>
      </c>
      <c r="I1812" s="4" t="s">
        <v>21963</v>
      </c>
      <c r="J1812" s="4" t="s">
        <v>21964</v>
      </c>
      <c r="K1812" s="4" t="s">
        <v>18525</v>
      </c>
      <c r="L1812" s="4" t="s">
        <v>18526</v>
      </c>
      <c r="M1812" s="4" t="s">
        <v>18527</v>
      </c>
    </row>
    <row r="1813" spans="1:13" x14ac:dyDescent="0.2">
      <c r="A1813" s="4" t="s">
        <v>13528</v>
      </c>
      <c r="B1813" s="4" t="s">
        <v>13529</v>
      </c>
      <c r="C1813" s="4" t="s">
        <v>98</v>
      </c>
      <c r="D1813" s="4" t="s">
        <v>7643</v>
      </c>
      <c r="E1813" s="4" t="s">
        <v>8</v>
      </c>
      <c r="F1813" s="4" t="s">
        <v>7376</v>
      </c>
      <c r="G1813" s="4" t="s">
        <v>13530</v>
      </c>
      <c r="H1813" s="4" t="s">
        <v>13531</v>
      </c>
      <c r="I1813" s="4" t="s">
        <v>21965</v>
      </c>
      <c r="J1813" s="4" t="s">
        <v>21966</v>
      </c>
      <c r="K1813" s="4" t="s">
        <v>18550</v>
      </c>
      <c r="L1813" s="4" t="s">
        <v>18526</v>
      </c>
      <c r="M1813" s="4" t="s">
        <v>18527</v>
      </c>
    </row>
    <row r="1814" spans="1:13" x14ac:dyDescent="0.2">
      <c r="A1814" s="4" t="s">
        <v>2656</v>
      </c>
      <c r="B1814" s="4" t="s">
        <v>6921</v>
      </c>
      <c r="C1814" s="4" t="s">
        <v>98</v>
      </c>
      <c r="D1814" s="4" t="s">
        <v>7643</v>
      </c>
      <c r="E1814" s="4" t="s">
        <v>8</v>
      </c>
      <c r="F1814" s="4" t="s">
        <v>7376</v>
      </c>
      <c r="G1814" s="4" t="s">
        <v>2658</v>
      </c>
      <c r="H1814" s="4" t="s">
        <v>13532</v>
      </c>
      <c r="I1814" s="4" t="s">
        <v>21967</v>
      </c>
      <c r="J1814" s="4" t="s">
        <v>21968</v>
      </c>
      <c r="K1814" s="4" t="s">
        <v>13</v>
      </c>
      <c r="L1814" s="4" t="s">
        <v>18526</v>
      </c>
      <c r="M1814" s="4" t="s">
        <v>4577</v>
      </c>
    </row>
    <row r="1815" spans="1:13" x14ac:dyDescent="0.2">
      <c r="A1815" s="4" t="s">
        <v>13533</v>
      </c>
      <c r="B1815" s="4" t="s">
        <v>13534</v>
      </c>
      <c r="C1815" s="4" t="s">
        <v>1219</v>
      </c>
      <c r="D1815" s="4" t="s">
        <v>8407</v>
      </c>
      <c r="E1815" s="4" t="s">
        <v>1220</v>
      </c>
      <c r="F1815" s="4" t="s">
        <v>7352</v>
      </c>
      <c r="G1815" s="4" t="s">
        <v>13535</v>
      </c>
      <c r="H1815" s="4" t="s">
        <v>13536</v>
      </c>
      <c r="I1815" s="4" t="s">
        <v>21969</v>
      </c>
      <c r="J1815" s="4" t="s">
        <v>21970</v>
      </c>
      <c r="K1815" s="4" t="s">
        <v>19351</v>
      </c>
      <c r="L1815" s="4" t="s">
        <v>18526</v>
      </c>
      <c r="M1815" s="4" t="s">
        <v>18527</v>
      </c>
    </row>
    <row r="1816" spans="1:13" x14ac:dyDescent="0.2">
      <c r="A1816" s="4" t="s">
        <v>13537</v>
      </c>
      <c r="B1816" s="4" t="s">
        <v>13538</v>
      </c>
      <c r="C1816" s="4" t="s">
        <v>642</v>
      </c>
      <c r="D1816" s="4" t="s">
        <v>7438</v>
      </c>
      <c r="E1816" s="4" t="s">
        <v>263</v>
      </c>
      <c r="F1816" s="4" t="s">
        <v>7418</v>
      </c>
      <c r="G1816" s="4" t="s">
        <v>13539</v>
      </c>
      <c r="H1816" s="4" t="s">
        <v>13540</v>
      </c>
      <c r="I1816" s="4" t="s">
        <v>21971</v>
      </c>
      <c r="J1816" s="4" t="s">
        <v>21972</v>
      </c>
      <c r="K1816" s="4" t="s">
        <v>18808</v>
      </c>
      <c r="L1816" s="4" t="s">
        <v>18526</v>
      </c>
      <c r="M1816" s="4" t="s">
        <v>18527</v>
      </c>
    </row>
    <row r="1817" spans="1:13" x14ac:dyDescent="0.2">
      <c r="A1817" s="4" t="s">
        <v>13541</v>
      </c>
      <c r="B1817" s="4" t="s">
        <v>13542</v>
      </c>
      <c r="C1817" s="4" t="s">
        <v>642</v>
      </c>
      <c r="D1817" s="4" t="s">
        <v>7438</v>
      </c>
      <c r="E1817" s="4" t="s">
        <v>263</v>
      </c>
      <c r="F1817" s="4" t="s">
        <v>7418</v>
      </c>
      <c r="G1817" s="4" t="s">
        <v>13543</v>
      </c>
      <c r="H1817" s="4" t="s">
        <v>13544</v>
      </c>
      <c r="I1817" s="4" t="s">
        <v>21973</v>
      </c>
      <c r="J1817" s="4" t="s">
        <v>21974</v>
      </c>
      <c r="K1817" s="4" t="s">
        <v>18558</v>
      </c>
      <c r="L1817" s="4" t="s">
        <v>18526</v>
      </c>
      <c r="M1817" s="4" t="s">
        <v>18527</v>
      </c>
    </row>
    <row r="1818" spans="1:13" x14ac:dyDescent="0.2">
      <c r="A1818" s="4" t="s">
        <v>13545</v>
      </c>
      <c r="B1818" s="4" t="s">
        <v>13546</v>
      </c>
      <c r="C1818" s="4" t="s">
        <v>642</v>
      </c>
      <c r="D1818" s="4" t="s">
        <v>7438</v>
      </c>
      <c r="E1818" s="4" t="s">
        <v>263</v>
      </c>
      <c r="F1818" s="4" t="s">
        <v>7418</v>
      </c>
      <c r="G1818" s="4" t="s">
        <v>13547</v>
      </c>
      <c r="H1818" s="4" t="s">
        <v>13548</v>
      </c>
      <c r="I1818" s="4" t="s">
        <v>21975</v>
      </c>
      <c r="J1818" s="4" t="s">
        <v>19750</v>
      </c>
      <c r="K1818" s="4" t="s">
        <v>18558</v>
      </c>
      <c r="L1818" s="4" t="s">
        <v>18526</v>
      </c>
      <c r="M1818" s="4" t="s">
        <v>18527</v>
      </c>
    </row>
    <row r="1819" spans="1:13" x14ac:dyDescent="0.2">
      <c r="A1819" s="4" t="s">
        <v>13549</v>
      </c>
      <c r="B1819" s="4" t="s">
        <v>13550</v>
      </c>
      <c r="C1819" s="4" t="s">
        <v>1297</v>
      </c>
      <c r="D1819" s="4" t="s">
        <v>10572</v>
      </c>
      <c r="E1819" s="4" t="s">
        <v>1298</v>
      </c>
      <c r="F1819" s="4" t="s">
        <v>7376</v>
      </c>
      <c r="G1819" s="4" t="s">
        <v>13551</v>
      </c>
      <c r="H1819" s="4" t="s">
        <v>10573</v>
      </c>
      <c r="I1819" s="4" t="s">
        <v>21976</v>
      </c>
      <c r="J1819" s="4" t="s">
        <v>21977</v>
      </c>
      <c r="K1819" s="4" t="s">
        <v>18550</v>
      </c>
      <c r="L1819" s="4" t="s">
        <v>18526</v>
      </c>
      <c r="M1819" s="4" t="s">
        <v>18527</v>
      </c>
    </row>
    <row r="1820" spans="1:13" x14ac:dyDescent="0.2">
      <c r="A1820" s="4" t="s">
        <v>2659</v>
      </c>
      <c r="B1820" s="4" t="s">
        <v>6922</v>
      </c>
      <c r="C1820" s="4" t="s">
        <v>2663</v>
      </c>
      <c r="D1820" s="4" t="s">
        <v>13552</v>
      </c>
      <c r="E1820" s="4" t="s">
        <v>110</v>
      </c>
      <c r="F1820" s="4" t="s">
        <v>7365</v>
      </c>
      <c r="G1820" s="4" t="s">
        <v>2661</v>
      </c>
      <c r="H1820" s="4" t="s">
        <v>13553</v>
      </c>
      <c r="I1820" s="4" t="s">
        <v>21978</v>
      </c>
      <c r="J1820" s="4" t="s">
        <v>21979</v>
      </c>
      <c r="K1820" s="4" t="s">
        <v>13</v>
      </c>
      <c r="L1820" s="4" t="s">
        <v>18526</v>
      </c>
      <c r="M1820" s="4" t="s">
        <v>4577</v>
      </c>
    </row>
    <row r="1821" spans="1:13" x14ac:dyDescent="0.2">
      <c r="A1821" s="4" t="s">
        <v>13554</v>
      </c>
      <c r="B1821" s="4" t="s">
        <v>13555</v>
      </c>
      <c r="C1821" s="4" t="s">
        <v>2663</v>
      </c>
      <c r="D1821" s="4" t="s">
        <v>13552</v>
      </c>
      <c r="E1821" s="4" t="s">
        <v>110</v>
      </c>
      <c r="F1821" s="4" t="s">
        <v>7365</v>
      </c>
      <c r="G1821" s="4" t="s">
        <v>13556</v>
      </c>
      <c r="H1821" s="4" t="s">
        <v>13557</v>
      </c>
      <c r="I1821" s="4" t="s">
        <v>21980</v>
      </c>
      <c r="J1821" s="4" t="s">
        <v>21981</v>
      </c>
      <c r="K1821" s="4" t="s">
        <v>18531</v>
      </c>
      <c r="L1821" s="4" t="s">
        <v>18526</v>
      </c>
      <c r="M1821" s="4" t="s">
        <v>18709</v>
      </c>
    </row>
    <row r="1822" spans="1:13" x14ac:dyDescent="0.2">
      <c r="A1822" s="4" t="s">
        <v>13558</v>
      </c>
      <c r="B1822" s="4" t="s">
        <v>13559</v>
      </c>
      <c r="C1822" s="4" t="s">
        <v>1523</v>
      </c>
      <c r="D1822" s="4" t="s">
        <v>9816</v>
      </c>
      <c r="E1822" s="4" t="s">
        <v>706</v>
      </c>
      <c r="F1822" s="4" t="s">
        <v>7370</v>
      </c>
      <c r="G1822" s="4" t="s">
        <v>13560</v>
      </c>
      <c r="H1822" s="4" t="s">
        <v>13561</v>
      </c>
      <c r="I1822" s="4" t="s">
        <v>21982</v>
      </c>
      <c r="J1822" s="4" t="s">
        <v>19899</v>
      </c>
      <c r="K1822" s="4" t="s">
        <v>18525</v>
      </c>
      <c r="L1822" s="4" t="s">
        <v>18526</v>
      </c>
      <c r="M1822" s="4" t="s">
        <v>18527</v>
      </c>
    </row>
    <row r="1823" spans="1:13" x14ac:dyDescent="0.2">
      <c r="A1823" s="4" t="s">
        <v>13562</v>
      </c>
      <c r="B1823" s="4" t="s">
        <v>13563</v>
      </c>
      <c r="C1823" s="4" t="s">
        <v>2668</v>
      </c>
      <c r="D1823" s="4" t="s">
        <v>13564</v>
      </c>
      <c r="E1823" s="4" t="s">
        <v>917</v>
      </c>
      <c r="F1823" s="4" t="s">
        <v>7434</v>
      </c>
      <c r="G1823" s="4" t="s">
        <v>2666</v>
      </c>
      <c r="H1823" s="4" t="s">
        <v>13565</v>
      </c>
      <c r="I1823" s="4" t="s">
        <v>21983</v>
      </c>
      <c r="J1823" s="4" t="s">
        <v>21984</v>
      </c>
      <c r="K1823" s="4" t="s">
        <v>18550</v>
      </c>
      <c r="L1823" s="4" t="s">
        <v>18526</v>
      </c>
      <c r="M1823" s="4" t="s">
        <v>18527</v>
      </c>
    </row>
    <row r="1824" spans="1:13" x14ac:dyDescent="0.2">
      <c r="A1824" s="4" t="s">
        <v>2664</v>
      </c>
      <c r="B1824" s="4" t="s">
        <v>6923</v>
      </c>
      <c r="C1824" s="4" t="s">
        <v>2668</v>
      </c>
      <c r="D1824" s="4" t="s">
        <v>13564</v>
      </c>
      <c r="E1824" s="4" t="s">
        <v>917</v>
      </c>
      <c r="F1824" s="4" t="s">
        <v>7434</v>
      </c>
      <c r="G1824" s="4" t="s">
        <v>2666</v>
      </c>
      <c r="H1824" s="4" t="s">
        <v>13565</v>
      </c>
      <c r="I1824" s="4" t="s">
        <v>21985</v>
      </c>
      <c r="J1824" s="4" t="s">
        <v>21986</v>
      </c>
      <c r="K1824" s="4" t="s">
        <v>13</v>
      </c>
      <c r="L1824" s="4" t="s">
        <v>18526</v>
      </c>
      <c r="M1824" s="4" t="s">
        <v>4577</v>
      </c>
    </row>
    <row r="1825" spans="1:13" x14ac:dyDescent="0.2">
      <c r="A1825" s="4" t="s">
        <v>13566</v>
      </c>
      <c r="B1825" s="4" t="s">
        <v>13567</v>
      </c>
      <c r="C1825" s="4" t="s">
        <v>2577</v>
      </c>
      <c r="D1825" s="4" t="s">
        <v>13386</v>
      </c>
      <c r="E1825" s="4" t="s">
        <v>447</v>
      </c>
      <c r="F1825" s="4" t="s">
        <v>7501</v>
      </c>
      <c r="G1825" s="4" t="s">
        <v>13568</v>
      </c>
      <c r="H1825" s="4" t="s">
        <v>13569</v>
      </c>
      <c r="I1825" s="4" t="s">
        <v>21987</v>
      </c>
      <c r="J1825" s="4"/>
      <c r="K1825" s="4" t="s">
        <v>18525</v>
      </c>
      <c r="L1825" s="4" t="s">
        <v>18526</v>
      </c>
      <c r="M1825" s="4" t="s">
        <v>18527</v>
      </c>
    </row>
    <row r="1826" spans="1:13" x14ac:dyDescent="0.2">
      <c r="A1826" s="4" t="s">
        <v>2669</v>
      </c>
      <c r="B1826" s="4" t="s">
        <v>6924</v>
      </c>
      <c r="C1826" s="4" t="s">
        <v>2673</v>
      </c>
      <c r="D1826" s="4" t="s">
        <v>13570</v>
      </c>
      <c r="E1826" s="4" t="s">
        <v>1021</v>
      </c>
      <c r="F1826" s="4" t="s">
        <v>7358</v>
      </c>
      <c r="G1826" s="4" t="s">
        <v>2671</v>
      </c>
      <c r="H1826" s="4" t="s">
        <v>13571</v>
      </c>
      <c r="I1826" s="4" t="s">
        <v>21988</v>
      </c>
      <c r="J1826" s="4" t="s">
        <v>21989</v>
      </c>
      <c r="K1826" s="4" t="s">
        <v>37</v>
      </c>
      <c r="L1826" s="4" t="s">
        <v>18526</v>
      </c>
      <c r="M1826" s="4" t="s">
        <v>4577</v>
      </c>
    </row>
    <row r="1827" spans="1:13" x14ac:dyDescent="0.2">
      <c r="A1827" s="4" t="s">
        <v>13572</v>
      </c>
      <c r="B1827" s="4" t="s">
        <v>13573</v>
      </c>
      <c r="C1827" s="4" t="s">
        <v>4344</v>
      </c>
      <c r="D1827" s="4" t="s">
        <v>12642</v>
      </c>
      <c r="E1827" s="4" t="s">
        <v>1773</v>
      </c>
      <c r="F1827" s="4" t="s">
        <v>7494</v>
      </c>
      <c r="G1827" s="4" t="s">
        <v>13574</v>
      </c>
      <c r="H1827" s="4" t="s">
        <v>13575</v>
      </c>
      <c r="I1827" s="4" t="s">
        <v>21990</v>
      </c>
      <c r="J1827" s="4" t="s">
        <v>21991</v>
      </c>
      <c r="K1827" s="4" t="s">
        <v>18550</v>
      </c>
      <c r="L1827" s="4" t="s">
        <v>18526</v>
      </c>
      <c r="M1827" s="4" t="s">
        <v>18527</v>
      </c>
    </row>
    <row r="1828" spans="1:13" x14ac:dyDescent="0.2">
      <c r="A1828" s="4" t="s">
        <v>13576</v>
      </c>
      <c r="B1828" s="4" t="s">
        <v>13577</v>
      </c>
      <c r="C1828" s="4" t="s">
        <v>2539</v>
      </c>
      <c r="D1828" s="4" t="s">
        <v>11411</v>
      </c>
      <c r="E1828" s="4" t="s">
        <v>263</v>
      </c>
      <c r="F1828" s="4" t="s">
        <v>7418</v>
      </c>
      <c r="G1828" s="4" t="s">
        <v>13578</v>
      </c>
      <c r="H1828" s="4" t="s">
        <v>13579</v>
      </c>
      <c r="I1828" s="4" t="s">
        <v>21992</v>
      </c>
      <c r="J1828" s="4" t="s">
        <v>21993</v>
      </c>
      <c r="K1828" s="4" t="s">
        <v>18550</v>
      </c>
      <c r="L1828" s="4" t="s">
        <v>18526</v>
      </c>
      <c r="M1828" s="4" t="s">
        <v>18527</v>
      </c>
    </row>
    <row r="1829" spans="1:13" x14ac:dyDescent="0.2">
      <c r="A1829" s="4" t="s">
        <v>13580</v>
      </c>
      <c r="B1829" s="4" t="s">
        <v>13581</v>
      </c>
      <c r="C1829" s="4" t="s">
        <v>3374</v>
      </c>
      <c r="D1829" s="4" t="s">
        <v>7986</v>
      </c>
      <c r="E1829" s="4" t="s">
        <v>8</v>
      </c>
      <c r="F1829" s="4" t="s">
        <v>7376</v>
      </c>
      <c r="G1829" s="4" t="s">
        <v>13582</v>
      </c>
      <c r="H1829" s="4" t="s">
        <v>13583</v>
      </c>
      <c r="I1829" s="4" t="s">
        <v>21994</v>
      </c>
      <c r="J1829" s="4" t="s">
        <v>21995</v>
      </c>
      <c r="K1829" s="4" t="s">
        <v>18695</v>
      </c>
      <c r="L1829" s="4" t="s">
        <v>18526</v>
      </c>
      <c r="M1829" s="4" t="s">
        <v>18527</v>
      </c>
    </row>
    <row r="1830" spans="1:13" x14ac:dyDescent="0.2">
      <c r="A1830" s="4" t="s">
        <v>13584</v>
      </c>
      <c r="B1830" s="4" t="s">
        <v>13585</v>
      </c>
      <c r="C1830" s="4" t="s">
        <v>3534</v>
      </c>
      <c r="D1830" s="4" t="s">
        <v>7351</v>
      </c>
      <c r="E1830" s="4" t="s">
        <v>1220</v>
      </c>
      <c r="F1830" s="4" t="s">
        <v>7352</v>
      </c>
      <c r="G1830" s="4" t="s">
        <v>13586</v>
      </c>
      <c r="H1830" s="4" t="s">
        <v>13587</v>
      </c>
      <c r="I1830" s="4" t="s">
        <v>21996</v>
      </c>
      <c r="J1830" s="4" t="s">
        <v>21997</v>
      </c>
      <c r="K1830" s="4" t="s">
        <v>18573</v>
      </c>
      <c r="L1830" s="4" t="s">
        <v>18526</v>
      </c>
      <c r="M1830" s="4" t="s">
        <v>18527</v>
      </c>
    </row>
    <row r="1831" spans="1:13" x14ac:dyDescent="0.2">
      <c r="A1831" s="4" t="s">
        <v>13588</v>
      </c>
      <c r="B1831" s="4" t="s">
        <v>13589</v>
      </c>
      <c r="C1831" s="4" t="s">
        <v>4544</v>
      </c>
      <c r="D1831" s="4" t="s">
        <v>13590</v>
      </c>
      <c r="E1831" s="4" t="s">
        <v>291</v>
      </c>
      <c r="F1831" s="4" t="s">
        <v>7389</v>
      </c>
      <c r="G1831" s="4" t="s">
        <v>13591</v>
      </c>
      <c r="H1831" s="4" t="s">
        <v>13592</v>
      </c>
      <c r="I1831" s="4" t="s">
        <v>21998</v>
      </c>
      <c r="J1831" s="4" t="s">
        <v>21999</v>
      </c>
      <c r="K1831" s="4" t="s">
        <v>18525</v>
      </c>
      <c r="L1831" s="4" t="s">
        <v>18526</v>
      </c>
      <c r="M1831" s="4" t="s">
        <v>18527</v>
      </c>
    </row>
    <row r="1832" spans="1:13" x14ac:dyDescent="0.2">
      <c r="A1832" s="4" t="s">
        <v>13593</v>
      </c>
      <c r="B1832" s="4" t="s">
        <v>13594</v>
      </c>
      <c r="C1832" s="4" t="s">
        <v>49</v>
      </c>
      <c r="D1832" s="4" t="s">
        <v>8556</v>
      </c>
      <c r="E1832" s="4" t="s">
        <v>22</v>
      </c>
      <c r="F1832" s="4" t="s">
        <v>7365</v>
      </c>
      <c r="G1832" s="4" t="s">
        <v>13595</v>
      </c>
      <c r="H1832" s="4" t="s">
        <v>13596</v>
      </c>
      <c r="I1832" s="4" t="s">
        <v>22000</v>
      </c>
      <c r="J1832" s="4" t="s">
        <v>22001</v>
      </c>
      <c r="K1832" s="4" t="s">
        <v>18573</v>
      </c>
      <c r="L1832" s="4" t="s">
        <v>18526</v>
      </c>
      <c r="M1832" s="4" t="s">
        <v>18527</v>
      </c>
    </row>
    <row r="1833" spans="1:13" x14ac:dyDescent="0.2">
      <c r="A1833" s="4" t="s">
        <v>13597</v>
      </c>
      <c r="B1833" s="4" t="s">
        <v>13598</v>
      </c>
      <c r="C1833" s="4" t="s">
        <v>2683</v>
      </c>
      <c r="D1833" s="4" t="s">
        <v>13599</v>
      </c>
      <c r="E1833" s="4" t="s">
        <v>366</v>
      </c>
      <c r="F1833" s="4" t="s">
        <v>7389</v>
      </c>
      <c r="G1833" s="4" t="s">
        <v>13600</v>
      </c>
      <c r="H1833" s="4" t="s">
        <v>13601</v>
      </c>
      <c r="I1833" s="4" t="s">
        <v>22002</v>
      </c>
      <c r="J1833" s="4" t="s">
        <v>22003</v>
      </c>
      <c r="K1833" s="4" t="s">
        <v>18714</v>
      </c>
      <c r="L1833" s="4" t="s">
        <v>18526</v>
      </c>
      <c r="M1833" s="4" t="s">
        <v>18532</v>
      </c>
    </row>
    <row r="1834" spans="1:13" x14ac:dyDescent="0.2">
      <c r="A1834" s="4" t="s">
        <v>2679</v>
      </c>
      <c r="B1834" s="4" t="s">
        <v>6926</v>
      </c>
      <c r="C1834" s="4" t="s">
        <v>2683</v>
      </c>
      <c r="D1834" s="4" t="s">
        <v>13599</v>
      </c>
      <c r="E1834" s="4" t="s">
        <v>366</v>
      </c>
      <c r="F1834" s="4" t="s">
        <v>7389</v>
      </c>
      <c r="G1834" s="4" t="s">
        <v>13602</v>
      </c>
      <c r="H1834" s="4" t="s">
        <v>13601</v>
      </c>
      <c r="I1834" s="4" t="s">
        <v>22004</v>
      </c>
      <c r="J1834" s="4" t="s">
        <v>22005</v>
      </c>
      <c r="K1834" s="4" t="s">
        <v>13</v>
      </c>
      <c r="L1834" s="4" t="s">
        <v>18526</v>
      </c>
      <c r="M1834" s="4" t="s">
        <v>4577</v>
      </c>
    </row>
    <row r="1835" spans="1:13" x14ac:dyDescent="0.2">
      <c r="A1835" s="4" t="s">
        <v>13603</v>
      </c>
      <c r="B1835" s="4" t="s">
        <v>13604</v>
      </c>
      <c r="C1835" s="4" t="s">
        <v>2683</v>
      </c>
      <c r="D1835" s="4" t="s">
        <v>13599</v>
      </c>
      <c r="E1835" s="4" t="s">
        <v>366</v>
      </c>
      <c r="F1835" s="4" t="s">
        <v>7389</v>
      </c>
      <c r="G1835" s="4" t="s">
        <v>13605</v>
      </c>
      <c r="H1835" s="4" t="s">
        <v>13601</v>
      </c>
      <c r="I1835" s="4" t="s">
        <v>22006</v>
      </c>
      <c r="J1835" s="4" t="s">
        <v>22007</v>
      </c>
      <c r="K1835" s="4" t="s">
        <v>18695</v>
      </c>
      <c r="L1835" s="4" t="s">
        <v>18526</v>
      </c>
      <c r="M1835" s="4" t="s">
        <v>18527</v>
      </c>
    </row>
    <row r="1836" spans="1:13" x14ac:dyDescent="0.2">
      <c r="A1836" s="4" t="s">
        <v>13606</v>
      </c>
      <c r="B1836" s="4" t="s">
        <v>13607</v>
      </c>
      <c r="C1836" s="4" t="s">
        <v>4067</v>
      </c>
      <c r="D1836" s="4" t="s">
        <v>8547</v>
      </c>
      <c r="E1836" s="4" t="s">
        <v>706</v>
      </c>
      <c r="F1836" s="4" t="s">
        <v>7370</v>
      </c>
      <c r="G1836" s="4" t="s">
        <v>13608</v>
      </c>
      <c r="H1836" s="4" t="s">
        <v>13609</v>
      </c>
      <c r="I1836" s="4" t="s">
        <v>22008</v>
      </c>
      <c r="J1836" s="4" t="s">
        <v>22009</v>
      </c>
      <c r="K1836" s="4" t="s">
        <v>22010</v>
      </c>
      <c r="L1836" s="4" t="s">
        <v>18526</v>
      </c>
      <c r="M1836" s="4" t="s">
        <v>18527</v>
      </c>
    </row>
    <row r="1837" spans="1:13" x14ac:dyDescent="0.2">
      <c r="A1837" s="4" t="s">
        <v>2684</v>
      </c>
      <c r="B1837" s="4" t="s">
        <v>6927</v>
      </c>
      <c r="C1837" s="4" t="s">
        <v>2688</v>
      </c>
      <c r="D1837" s="4" t="s">
        <v>13610</v>
      </c>
      <c r="E1837" s="4" t="s">
        <v>238</v>
      </c>
      <c r="F1837" s="4" t="s">
        <v>7501</v>
      </c>
      <c r="G1837" s="4" t="s">
        <v>2686</v>
      </c>
      <c r="H1837" s="4" t="s">
        <v>13611</v>
      </c>
      <c r="I1837" s="4" t="s">
        <v>22011</v>
      </c>
      <c r="J1837" s="4" t="s">
        <v>22012</v>
      </c>
      <c r="K1837" s="4" t="s">
        <v>37</v>
      </c>
      <c r="L1837" s="4" t="s">
        <v>18526</v>
      </c>
      <c r="M1837" s="4" t="s">
        <v>4577</v>
      </c>
    </row>
    <row r="1838" spans="1:13" x14ac:dyDescent="0.2">
      <c r="A1838" s="4" t="s">
        <v>13612</v>
      </c>
      <c r="B1838" s="4" t="s">
        <v>13613</v>
      </c>
      <c r="C1838" s="4" t="s">
        <v>2693</v>
      </c>
      <c r="D1838" s="4" t="s">
        <v>13260</v>
      </c>
      <c r="E1838" s="4" t="s">
        <v>82</v>
      </c>
      <c r="F1838" s="4" t="s">
        <v>7494</v>
      </c>
      <c r="G1838" s="4" t="s">
        <v>13614</v>
      </c>
      <c r="H1838" s="4" t="s">
        <v>13615</v>
      </c>
      <c r="I1838" s="4" t="s">
        <v>22013</v>
      </c>
      <c r="J1838" s="4" t="s">
        <v>22014</v>
      </c>
      <c r="K1838" s="4" t="s">
        <v>18553</v>
      </c>
      <c r="L1838" s="4" t="s">
        <v>18526</v>
      </c>
      <c r="M1838" s="4" t="s">
        <v>18532</v>
      </c>
    </row>
    <row r="1839" spans="1:13" x14ac:dyDescent="0.2">
      <c r="A1839" s="4" t="s">
        <v>2689</v>
      </c>
      <c r="B1839" s="4" t="s">
        <v>6928</v>
      </c>
      <c r="C1839" s="4" t="s">
        <v>2693</v>
      </c>
      <c r="D1839" s="4" t="s">
        <v>13260</v>
      </c>
      <c r="E1839" s="4" t="s">
        <v>82</v>
      </c>
      <c r="F1839" s="4" t="s">
        <v>7494</v>
      </c>
      <c r="G1839" s="4" t="s">
        <v>2691</v>
      </c>
      <c r="H1839" s="4" t="s">
        <v>13616</v>
      </c>
      <c r="I1839" s="4" t="s">
        <v>22015</v>
      </c>
      <c r="J1839" s="4" t="s">
        <v>22016</v>
      </c>
      <c r="K1839" s="4" t="s">
        <v>13</v>
      </c>
      <c r="L1839" s="4" t="s">
        <v>18526</v>
      </c>
      <c r="M1839" s="4" t="s">
        <v>4577</v>
      </c>
    </row>
    <row r="1840" spans="1:13" x14ac:dyDescent="0.2">
      <c r="A1840" s="4" t="s">
        <v>13617</v>
      </c>
      <c r="B1840" s="4" t="s">
        <v>13618</v>
      </c>
      <c r="C1840" s="4" t="s">
        <v>1867</v>
      </c>
      <c r="D1840" s="4" t="s">
        <v>12288</v>
      </c>
      <c r="E1840" s="4" t="s">
        <v>238</v>
      </c>
      <c r="F1840" s="4" t="s">
        <v>7501</v>
      </c>
      <c r="G1840" s="4" t="s">
        <v>13619</v>
      </c>
      <c r="H1840" s="4" t="s">
        <v>13620</v>
      </c>
      <c r="I1840" s="4" t="s">
        <v>22017</v>
      </c>
      <c r="J1840" s="4" t="s">
        <v>22018</v>
      </c>
      <c r="K1840" s="4" t="s">
        <v>18538</v>
      </c>
      <c r="L1840" s="4" t="s">
        <v>18526</v>
      </c>
      <c r="M1840" s="4" t="s">
        <v>18527</v>
      </c>
    </row>
    <row r="1841" spans="1:13" x14ac:dyDescent="0.2">
      <c r="A1841" s="4" t="s">
        <v>13621</v>
      </c>
      <c r="B1841" s="4" t="s">
        <v>13622</v>
      </c>
      <c r="C1841" s="4" t="s">
        <v>2698</v>
      </c>
      <c r="D1841" s="4" t="s">
        <v>13623</v>
      </c>
      <c r="E1841" s="4" t="s">
        <v>813</v>
      </c>
      <c r="F1841" s="4" t="s">
        <v>7412</v>
      </c>
      <c r="G1841" s="4" t="s">
        <v>13624</v>
      </c>
      <c r="H1841" s="4" t="s">
        <v>13625</v>
      </c>
      <c r="I1841" s="4" t="s">
        <v>22019</v>
      </c>
      <c r="J1841" s="4" t="s">
        <v>22020</v>
      </c>
      <c r="K1841" s="4" t="s">
        <v>18585</v>
      </c>
      <c r="L1841" s="4" t="s">
        <v>18526</v>
      </c>
      <c r="M1841" s="4" t="s">
        <v>18527</v>
      </c>
    </row>
    <row r="1842" spans="1:13" x14ac:dyDescent="0.2">
      <c r="A1842" s="4" t="s">
        <v>2694</v>
      </c>
      <c r="B1842" s="4" t="s">
        <v>6929</v>
      </c>
      <c r="C1842" s="4" t="s">
        <v>2698</v>
      </c>
      <c r="D1842" s="4" t="s">
        <v>13623</v>
      </c>
      <c r="E1842" s="4" t="s">
        <v>813</v>
      </c>
      <c r="F1842" s="4" t="s">
        <v>7412</v>
      </c>
      <c r="G1842" s="4" t="s">
        <v>13624</v>
      </c>
      <c r="H1842" s="4" t="s">
        <v>13625</v>
      </c>
      <c r="I1842" s="4" t="s">
        <v>22021</v>
      </c>
      <c r="J1842" s="4" t="s">
        <v>22022</v>
      </c>
      <c r="K1842" s="4" t="s">
        <v>13</v>
      </c>
      <c r="L1842" s="4" t="s">
        <v>18526</v>
      </c>
      <c r="M1842" s="4" t="s">
        <v>4577</v>
      </c>
    </row>
    <row r="1843" spans="1:13" x14ac:dyDescent="0.2">
      <c r="A1843" s="4" t="s">
        <v>13626</v>
      </c>
      <c r="B1843" s="4" t="s">
        <v>13627</v>
      </c>
      <c r="C1843" s="4" t="s">
        <v>1906</v>
      </c>
      <c r="D1843" s="4" t="s">
        <v>11711</v>
      </c>
      <c r="E1843" s="4" t="s">
        <v>550</v>
      </c>
      <c r="F1843" s="4" t="s">
        <v>7370</v>
      </c>
      <c r="G1843" s="4" t="s">
        <v>13628</v>
      </c>
      <c r="H1843" s="4" t="s">
        <v>13629</v>
      </c>
      <c r="I1843" s="4" t="s">
        <v>22023</v>
      </c>
      <c r="J1843" s="4" t="s">
        <v>22024</v>
      </c>
      <c r="K1843" s="4" t="s">
        <v>18553</v>
      </c>
      <c r="L1843" s="4" t="s">
        <v>18526</v>
      </c>
      <c r="M1843" s="4" t="s">
        <v>18532</v>
      </c>
    </row>
    <row r="1844" spans="1:13" x14ac:dyDescent="0.2">
      <c r="A1844" s="4" t="s">
        <v>2699</v>
      </c>
      <c r="B1844" s="4" t="s">
        <v>13630</v>
      </c>
      <c r="C1844" s="4" t="s">
        <v>2703</v>
      </c>
      <c r="D1844" s="4" t="s">
        <v>13631</v>
      </c>
      <c r="E1844" s="4" t="s">
        <v>2608</v>
      </c>
      <c r="F1844" s="4" t="s">
        <v>7347</v>
      </c>
      <c r="G1844" s="4" t="s">
        <v>2701</v>
      </c>
      <c r="H1844" s="4" t="s">
        <v>13632</v>
      </c>
      <c r="I1844" s="4" t="s">
        <v>22025</v>
      </c>
      <c r="J1844" s="4" t="s">
        <v>22026</v>
      </c>
      <c r="K1844" s="4" t="s">
        <v>37</v>
      </c>
      <c r="L1844" s="4" t="s">
        <v>18526</v>
      </c>
      <c r="M1844" s="4" t="s">
        <v>4577</v>
      </c>
    </row>
    <row r="1845" spans="1:13" x14ac:dyDescent="0.2">
      <c r="A1845" s="4" t="s">
        <v>2704</v>
      </c>
      <c r="B1845" s="4" t="s">
        <v>13633</v>
      </c>
      <c r="C1845" s="4" t="s">
        <v>2708</v>
      </c>
      <c r="D1845" s="4" t="s">
        <v>9998</v>
      </c>
      <c r="E1845" s="4" t="s">
        <v>139</v>
      </c>
      <c r="F1845" s="4" t="s">
        <v>7389</v>
      </c>
      <c r="G1845" s="4" t="s">
        <v>2706</v>
      </c>
      <c r="H1845" s="4" t="s">
        <v>9999</v>
      </c>
      <c r="I1845" s="4" t="s">
        <v>19991</v>
      </c>
      <c r="J1845" s="4" t="s">
        <v>22027</v>
      </c>
      <c r="K1845" s="4" t="s">
        <v>37</v>
      </c>
      <c r="L1845" s="4" t="s">
        <v>18526</v>
      </c>
      <c r="M1845" s="4" t="s">
        <v>4577</v>
      </c>
    </row>
    <row r="1846" spans="1:13" x14ac:dyDescent="0.2">
      <c r="A1846" s="4" t="s">
        <v>13634</v>
      </c>
      <c r="B1846" s="4" t="s">
        <v>13635</v>
      </c>
      <c r="C1846" s="4" t="s">
        <v>4071</v>
      </c>
      <c r="D1846" s="4" t="s">
        <v>13636</v>
      </c>
      <c r="E1846" s="4" t="s">
        <v>82</v>
      </c>
      <c r="F1846" s="4" t="s">
        <v>7494</v>
      </c>
      <c r="G1846" s="4" t="s">
        <v>13637</v>
      </c>
      <c r="H1846" s="4" t="s">
        <v>13638</v>
      </c>
      <c r="I1846" s="4" t="s">
        <v>22028</v>
      </c>
      <c r="J1846" s="4" t="s">
        <v>22029</v>
      </c>
      <c r="K1846" s="4" t="s">
        <v>18714</v>
      </c>
      <c r="L1846" s="4" t="s">
        <v>18526</v>
      </c>
      <c r="M1846" s="4" t="s">
        <v>18532</v>
      </c>
    </row>
    <row r="1847" spans="1:13" x14ac:dyDescent="0.2">
      <c r="A1847" s="4" t="s">
        <v>2712</v>
      </c>
      <c r="B1847" s="4" t="s">
        <v>6933</v>
      </c>
      <c r="C1847" s="4" t="s">
        <v>2715</v>
      </c>
      <c r="D1847" s="4" t="s">
        <v>13639</v>
      </c>
      <c r="E1847" s="4" t="s">
        <v>55</v>
      </c>
      <c r="F1847" s="4" t="s">
        <v>7490</v>
      </c>
      <c r="G1847" s="4" t="s">
        <v>2714</v>
      </c>
      <c r="H1847" s="4" t="s">
        <v>13640</v>
      </c>
      <c r="I1847" s="4" t="s">
        <v>22030</v>
      </c>
      <c r="J1847" s="4" t="s">
        <v>22031</v>
      </c>
      <c r="K1847" s="4" t="s">
        <v>13</v>
      </c>
      <c r="L1847" s="4" t="s">
        <v>18526</v>
      </c>
      <c r="M1847" s="4" t="s">
        <v>4577</v>
      </c>
    </row>
    <row r="1848" spans="1:13" x14ac:dyDescent="0.2">
      <c r="A1848" s="4" t="s">
        <v>2716</v>
      </c>
      <c r="B1848" s="4" t="s">
        <v>6934</v>
      </c>
      <c r="C1848" s="4" t="s">
        <v>2720</v>
      </c>
      <c r="D1848" s="4" t="s">
        <v>13641</v>
      </c>
      <c r="E1848" s="4" t="s">
        <v>637</v>
      </c>
      <c r="F1848" s="4" t="s">
        <v>7424</v>
      </c>
      <c r="G1848" s="4" t="s">
        <v>2718</v>
      </c>
      <c r="H1848" s="4" t="s">
        <v>13642</v>
      </c>
      <c r="I1848" s="4" t="s">
        <v>22032</v>
      </c>
      <c r="J1848" s="4" t="s">
        <v>22033</v>
      </c>
      <c r="K1848" s="4" t="s">
        <v>37</v>
      </c>
      <c r="L1848" s="4" t="s">
        <v>18526</v>
      </c>
      <c r="M1848" s="4" t="s">
        <v>4577</v>
      </c>
    </row>
    <row r="1849" spans="1:13" x14ac:dyDescent="0.2">
      <c r="A1849" s="4" t="s">
        <v>13643</v>
      </c>
      <c r="B1849" s="4" t="s">
        <v>13644</v>
      </c>
      <c r="C1849" s="4" t="s">
        <v>98</v>
      </c>
      <c r="D1849" s="4" t="s">
        <v>7643</v>
      </c>
      <c r="E1849" s="4" t="s">
        <v>8</v>
      </c>
      <c r="F1849" s="4" t="s">
        <v>7376</v>
      </c>
      <c r="G1849" s="4" t="s">
        <v>868</v>
      </c>
      <c r="H1849" s="4" t="s">
        <v>13645</v>
      </c>
      <c r="I1849" s="4" t="s">
        <v>22034</v>
      </c>
      <c r="J1849" s="4" t="s">
        <v>22035</v>
      </c>
      <c r="K1849" s="4" t="s">
        <v>18550</v>
      </c>
      <c r="L1849" s="4" t="s">
        <v>18526</v>
      </c>
      <c r="M1849" s="4" t="s">
        <v>18527</v>
      </c>
    </row>
    <row r="1850" spans="1:13" x14ac:dyDescent="0.2">
      <c r="A1850" s="4" t="s">
        <v>13646</v>
      </c>
      <c r="B1850" s="4" t="s">
        <v>13647</v>
      </c>
      <c r="C1850" s="4" t="s">
        <v>98</v>
      </c>
      <c r="D1850" s="4" t="s">
        <v>7643</v>
      </c>
      <c r="E1850" s="4" t="s">
        <v>8</v>
      </c>
      <c r="F1850" s="4" t="s">
        <v>7376</v>
      </c>
      <c r="G1850" s="4" t="s">
        <v>13648</v>
      </c>
      <c r="H1850" s="4" t="s">
        <v>13649</v>
      </c>
      <c r="I1850" s="4" t="s">
        <v>22036</v>
      </c>
      <c r="J1850" s="4" t="s">
        <v>22037</v>
      </c>
      <c r="K1850" s="4" t="s">
        <v>18573</v>
      </c>
      <c r="L1850" s="4" t="s">
        <v>18526</v>
      </c>
      <c r="M1850" s="4" t="s">
        <v>18527</v>
      </c>
    </row>
    <row r="1851" spans="1:13" x14ac:dyDescent="0.2">
      <c r="A1851" s="4" t="s">
        <v>13650</v>
      </c>
      <c r="B1851" s="4" t="s">
        <v>13651</v>
      </c>
      <c r="C1851" s="4" t="s">
        <v>4436</v>
      </c>
      <c r="D1851" s="4" t="s">
        <v>12112</v>
      </c>
      <c r="E1851" s="4" t="s">
        <v>32</v>
      </c>
      <c r="F1851" s="4" t="s">
        <v>7434</v>
      </c>
      <c r="G1851" s="4" t="s">
        <v>13652</v>
      </c>
      <c r="H1851" s="4" t="s">
        <v>13653</v>
      </c>
      <c r="I1851" s="4" t="s">
        <v>22038</v>
      </c>
      <c r="J1851" s="4" t="s">
        <v>22039</v>
      </c>
      <c r="K1851" s="4" t="s">
        <v>18525</v>
      </c>
      <c r="L1851" s="4" t="s">
        <v>18526</v>
      </c>
      <c r="M1851" s="4" t="s">
        <v>18527</v>
      </c>
    </row>
    <row r="1852" spans="1:13" x14ac:dyDescent="0.2">
      <c r="A1852" s="4" t="s">
        <v>13654</v>
      </c>
      <c r="B1852" s="4" t="s">
        <v>13655</v>
      </c>
      <c r="C1852" s="4" t="s">
        <v>144</v>
      </c>
      <c r="D1852" s="4" t="s">
        <v>7920</v>
      </c>
      <c r="E1852" s="4" t="s">
        <v>32</v>
      </c>
      <c r="F1852" s="4" t="s">
        <v>7434</v>
      </c>
      <c r="G1852" s="4" t="s">
        <v>13656</v>
      </c>
      <c r="H1852" s="4" t="s">
        <v>13657</v>
      </c>
      <c r="I1852" s="4" t="s">
        <v>22040</v>
      </c>
      <c r="J1852" s="4" t="s">
        <v>22041</v>
      </c>
      <c r="K1852" s="4" t="s">
        <v>18695</v>
      </c>
      <c r="L1852" s="4" t="s">
        <v>18526</v>
      </c>
      <c r="M1852" s="4" t="s">
        <v>18527</v>
      </c>
    </row>
    <row r="1853" spans="1:13" x14ac:dyDescent="0.2">
      <c r="A1853" s="4" t="s">
        <v>13658</v>
      </c>
      <c r="B1853" s="4" t="s">
        <v>13659</v>
      </c>
      <c r="C1853" s="4" t="s">
        <v>881</v>
      </c>
      <c r="D1853" s="4" t="s">
        <v>8886</v>
      </c>
      <c r="E1853" s="4" t="s">
        <v>22</v>
      </c>
      <c r="F1853" s="4" t="s">
        <v>7365</v>
      </c>
      <c r="G1853" s="4" t="s">
        <v>13660</v>
      </c>
      <c r="H1853" s="4" t="s">
        <v>13661</v>
      </c>
      <c r="I1853" s="4" t="s">
        <v>22042</v>
      </c>
      <c r="J1853" s="4" t="s">
        <v>22043</v>
      </c>
      <c r="K1853" s="4" t="s">
        <v>18582</v>
      </c>
      <c r="L1853" s="4" t="s">
        <v>18526</v>
      </c>
      <c r="M1853" s="4" t="s">
        <v>18527</v>
      </c>
    </row>
    <row r="1854" spans="1:13" x14ac:dyDescent="0.2">
      <c r="A1854" s="4" t="s">
        <v>13662</v>
      </c>
      <c r="B1854" s="4" t="s">
        <v>13663</v>
      </c>
      <c r="C1854" s="4" t="s">
        <v>2732</v>
      </c>
      <c r="D1854" s="4" t="s">
        <v>13664</v>
      </c>
      <c r="E1854" s="4" t="s">
        <v>779</v>
      </c>
      <c r="F1854" s="4" t="s">
        <v>7365</v>
      </c>
      <c r="G1854" s="4" t="s">
        <v>13665</v>
      </c>
      <c r="H1854" s="4" t="s">
        <v>13666</v>
      </c>
      <c r="I1854" s="4" t="s">
        <v>22044</v>
      </c>
      <c r="J1854" s="4" t="s">
        <v>22045</v>
      </c>
      <c r="K1854" s="4" t="s">
        <v>18938</v>
      </c>
      <c r="L1854" s="4" t="s">
        <v>18526</v>
      </c>
      <c r="M1854" s="4" t="s">
        <v>18527</v>
      </c>
    </row>
    <row r="1855" spans="1:13" x14ac:dyDescent="0.2">
      <c r="A1855" s="4" t="s">
        <v>13667</v>
      </c>
      <c r="B1855" s="4" t="s">
        <v>13668</v>
      </c>
      <c r="C1855" s="4" t="s">
        <v>2800</v>
      </c>
      <c r="D1855" s="4" t="s">
        <v>12459</v>
      </c>
      <c r="E1855" s="4" t="s">
        <v>1200</v>
      </c>
      <c r="F1855" s="4" t="s">
        <v>7389</v>
      </c>
      <c r="G1855" s="4" t="s">
        <v>2798</v>
      </c>
      <c r="H1855" s="4" t="s">
        <v>12460</v>
      </c>
      <c r="I1855" s="4" t="s">
        <v>21303</v>
      </c>
      <c r="J1855" s="4" t="s">
        <v>22046</v>
      </c>
      <c r="K1855" s="4" t="s">
        <v>18714</v>
      </c>
      <c r="L1855" s="4" t="s">
        <v>18526</v>
      </c>
      <c r="M1855" s="4" t="s">
        <v>18532</v>
      </c>
    </row>
    <row r="1856" spans="1:13" x14ac:dyDescent="0.2">
      <c r="A1856" s="4" t="s">
        <v>13669</v>
      </c>
      <c r="B1856" s="4" t="s">
        <v>13670</v>
      </c>
      <c r="C1856" s="4" t="s">
        <v>2016</v>
      </c>
      <c r="D1856" s="4" t="s">
        <v>7995</v>
      </c>
      <c r="E1856" s="4" t="s">
        <v>2017</v>
      </c>
      <c r="F1856" s="4" t="s">
        <v>7376</v>
      </c>
      <c r="G1856" s="4" t="s">
        <v>13671</v>
      </c>
      <c r="H1856" s="4" t="s">
        <v>13672</v>
      </c>
      <c r="I1856" s="4" t="s">
        <v>22047</v>
      </c>
      <c r="J1856" s="4" t="s">
        <v>22048</v>
      </c>
      <c r="K1856" s="4" t="s">
        <v>18695</v>
      </c>
      <c r="L1856" s="4" t="s">
        <v>18526</v>
      </c>
      <c r="M1856" s="4" t="s">
        <v>18527</v>
      </c>
    </row>
    <row r="1857" spans="1:13" x14ac:dyDescent="0.2">
      <c r="A1857" s="4" t="s">
        <v>13673</v>
      </c>
      <c r="B1857" s="4" t="s">
        <v>13670</v>
      </c>
      <c r="C1857" s="4" t="s">
        <v>2854</v>
      </c>
      <c r="D1857" s="4" t="s">
        <v>13674</v>
      </c>
      <c r="E1857" s="4" t="s">
        <v>110</v>
      </c>
      <c r="F1857" s="4" t="s">
        <v>7365</v>
      </c>
      <c r="G1857" s="4" t="s">
        <v>13675</v>
      </c>
      <c r="H1857" s="4" t="s">
        <v>13676</v>
      </c>
      <c r="I1857" s="4" t="s">
        <v>22049</v>
      </c>
      <c r="J1857" s="4" t="s">
        <v>22050</v>
      </c>
      <c r="K1857" s="4" t="s">
        <v>18525</v>
      </c>
      <c r="L1857" s="4" t="s">
        <v>18526</v>
      </c>
      <c r="M1857" s="4" t="s">
        <v>18527</v>
      </c>
    </row>
    <row r="1858" spans="1:13" x14ac:dyDescent="0.2">
      <c r="A1858" s="4" t="s">
        <v>13677</v>
      </c>
      <c r="B1858" s="4" t="s">
        <v>13678</v>
      </c>
      <c r="C1858" s="4" t="s">
        <v>98</v>
      </c>
      <c r="D1858" s="4" t="s">
        <v>7643</v>
      </c>
      <c r="E1858" s="4" t="s">
        <v>8</v>
      </c>
      <c r="F1858" s="4" t="s">
        <v>7376</v>
      </c>
      <c r="G1858" s="4" t="s">
        <v>13679</v>
      </c>
      <c r="H1858" s="4" t="s">
        <v>13680</v>
      </c>
      <c r="I1858" s="4" t="s">
        <v>22051</v>
      </c>
      <c r="J1858" s="4" t="s">
        <v>22052</v>
      </c>
      <c r="K1858" s="4" t="s">
        <v>18553</v>
      </c>
      <c r="L1858" s="4" t="s">
        <v>18877</v>
      </c>
      <c r="M1858" s="4" t="s">
        <v>18532</v>
      </c>
    </row>
    <row r="1859" spans="1:13" x14ac:dyDescent="0.2">
      <c r="A1859" s="4" t="s">
        <v>13681</v>
      </c>
      <c r="B1859" s="4" t="s">
        <v>13682</v>
      </c>
      <c r="C1859" s="4" t="s">
        <v>2737</v>
      </c>
      <c r="D1859" s="4" t="s">
        <v>13683</v>
      </c>
      <c r="E1859" s="4" t="s">
        <v>325</v>
      </c>
      <c r="F1859" s="4" t="s">
        <v>7352</v>
      </c>
      <c r="G1859" s="4" t="s">
        <v>2735</v>
      </c>
      <c r="H1859" s="4" t="s">
        <v>13684</v>
      </c>
      <c r="I1859" s="4" t="s">
        <v>22053</v>
      </c>
      <c r="J1859" s="4" t="s">
        <v>22054</v>
      </c>
      <c r="K1859" s="4" t="s">
        <v>18573</v>
      </c>
      <c r="L1859" s="4" t="s">
        <v>18526</v>
      </c>
      <c r="M1859" s="4" t="s">
        <v>18527</v>
      </c>
    </row>
    <row r="1860" spans="1:13" x14ac:dyDescent="0.2">
      <c r="A1860" s="4" t="s">
        <v>2733</v>
      </c>
      <c r="B1860" s="4" t="s">
        <v>6938</v>
      </c>
      <c r="C1860" s="4" t="s">
        <v>2737</v>
      </c>
      <c r="D1860" s="4" t="s">
        <v>13683</v>
      </c>
      <c r="E1860" s="4" t="s">
        <v>325</v>
      </c>
      <c r="F1860" s="4" t="s">
        <v>7352</v>
      </c>
      <c r="G1860" s="4" t="s">
        <v>2735</v>
      </c>
      <c r="H1860" s="4" t="s">
        <v>13684</v>
      </c>
      <c r="I1860" s="4" t="s">
        <v>22055</v>
      </c>
      <c r="J1860" s="4" t="s">
        <v>22056</v>
      </c>
      <c r="K1860" s="4" t="s">
        <v>37</v>
      </c>
      <c r="L1860" s="4" t="s">
        <v>18526</v>
      </c>
      <c r="M1860" s="4" t="s">
        <v>4577</v>
      </c>
    </row>
    <row r="1861" spans="1:13" x14ac:dyDescent="0.2">
      <c r="A1861" s="4" t="s">
        <v>13685</v>
      </c>
      <c r="B1861" s="4" t="s">
        <v>13686</v>
      </c>
      <c r="C1861" s="4" t="s">
        <v>716</v>
      </c>
      <c r="D1861" s="4" t="s">
        <v>7703</v>
      </c>
      <c r="E1861" s="4" t="s">
        <v>8</v>
      </c>
      <c r="F1861" s="4" t="s">
        <v>7376</v>
      </c>
      <c r="G1861" s="4" t="s">
        <v>13687</v>
      </c>
      <c r="H1861" s="4" t="s">
        <v>13688</v>
      </c>
      <c r="I1861" s="4" t="s">
        <v>22057</v>
      </c>
      <c r="J1861" s="4" t="s">
        <v>22058</v>
      </c>
      <c r="K1861" s="4" t="s">
        <v>18695</v>
      </c>
      <c r="L1861" s="4" t="s">
        <v>18526</v>
      </c>
      <c r="M1861" s="4" t="s">
        <v>18527</v>
      </c>
    </row>
    <row r="1862" spans="1:13" x14ac:dyDescent="0.2">
      <c r="A1862" s="4" t="s">
        <v>13689</v>
      </c>
      <c r="B1862" s="4" t="s">
        <v>13690</v>
      </c>
      <c r="C1862" s="4" t="s">
        <v>3893</v>
      </c>
      <c r="D1862" s="4" t="s">
        <v>8520</v>
      </c>
      <c r="E1862" s="4" t="s">
        <v>22</v>
      </c>
      <c r="F1862" s="4" t="s">
        <v>7365</v>
      </c>
      <c r="G1862" s="4" t="s">
        <v>13691</v>
      </c>
      <c r="H1862" s="4" t="s">
        <v>13692</v>
      </c>
      <c r="I1862" s="4" t="s">
        <v>22059</v>
      </c>
      <c r="J1862" s="4" t="s">
        <v>22060</v>
      </c>
      <c r="K1862" s="4" t="s">
        <v>18695</v>
      </c>
      <c r="L1862" s="4" t="s">
        <v>18526</v>
      </c>
      <c r="M1862" s="4" t="s">
        <v>18527</v>
      </c>
    </row>
    <row r="1863" spans="1:13" x14ac:dyDescent="0.2">
      <c r="A1863" s="4" t="s">
        <v>13693</v>
      </c>
      <c r="B1863" s="4" t="s">
        <v>13694</v>
      </c>
      <c r="C1863" s="4" t="s">
        <v>196</v>
      </c>
      <c r="D1863" s="4" t="s">
        <v>8095</v>
      </c>
      <c r="E1863" s="4" t="s">
        <v>192</v>
      </c>
      <c r="F1863" s="4" t="s">
        <v>7424</v>
      </c>
      <c r="G1863" s="4" t="s">
        <v>13695</v>
      </c>
      <c r="H1863" s="4" t="s">
        <v>13696</v>
      </c>
      <c r="I1863" s="4" t="s">
        <v>22061</v>
      </c>
      <c r="J1863" s="4" t="s">
        <v>22062</v>
      </c>
      <c r="K1863" s="4" t="s">
        <v>18545</v>
      </c>
      <c r="L1863" s="4" t="s">
        <v>18526</v>
      </c>
      <c r="M1863" s="4" t="s">
        <v>18527</v>
      </c>
    </row>
    <row r="1864" spans="1:13" x14ac:dyDescent="0.2">
      <c r="A1864" s="4" t="s">
        <v>13697</v>
      </c>
      <c r="B1864" s="4" t="s">
        <v>13698</v>
      </c>
      <c r="C1864" s="4" t="s">
        <v>4279</v>
      </c>
      <c r="D1864" s="4" t="s">
        <v>13451</v>
      </c>
      <c r="E1864" s="4" t="s">
        <v>167</v>
      </c>
      <c r="F1864" s="4" t="s">
        <v>7389</v>
      </c>
      <c r="G1864" s="4" t="s">
        <v>13699</v>
      </c>
      <c r="H1864" s="4" t="s">
        <v>13700</v>
      </c>
      <c r="I1864" s="4" t="s">
        <v>22063</v>
      </c>
      <c r="J1864" s="4" t="s">
        <v>22064</v>
      </c>
      <c r="K1864" s="4" t="s">
        <v>18525</v>
      </c>
      <c r="L1864" s="4" t="s">
        <v>18526</v>
      </c>
      <c r="M1864" s="4" t="s">
        <v>18527</v>
      </c>
    </row>
    <row r="1865" spans="1:13" x14ac:dyDescent="0.2">
      <c r="A1865" s="4" t="s">
        <v>13701</v>
      </c>
      <c r="B1865" s="4" t="s">
        <v>13702</v>
      </c>
      <c r="C1865" s="4" t="s">
        <v>313</v>
      </c>
      <c r="D1865" s="4" t="s">
        <v>8382</v>
      </c>
      <c r="E1865" s="4" t="s">
        <v>263</v>
      </c>
      <c r="F1865" s="4" t="s">
        <v>7418</v>
      </c>
      <c r="G1865" s="4" t="s">
        <v>13703</v>
      </c>
      <c r="H1865" s="4" t="s">
        <v>13704</v>
      </c>
      <c r="I1865" s="4" t="s">
        <v>22065</v>
      </c>
      <c r="J1865" s="4" t="s">
        <v>22066</v>
      </c>
      <c r="K1865" s="4" t="s">
        <v>18553</v>
      </c>
      <c r="L1865" s="4" t="s">
        <v>18526</v>
      </c>
      <c r="M1865" s="4" t="s">
        <v>18532</v>
      </c>
    </row>
    <row r="1866" spans="1:13" x14ac:dyDescent="0.2">
      <c r="A1866" s="4" t="s">
        <v>13705</v>
      </c>
      <c r="B1866" s="4" t="s">
        <v>13706</v>
      </c>
      <c r="C1866" s="4" t="s">
        <v>2743</v>
      </c>
      <c r="D1866" s="4" t="s">
        <v>13707</v>
      </c>
      <c r="E1866" s="4" t="s">
        <v>531</v>
      </c>
      <c r="F1866" s="4" t="s">
        <v>7434</v>
      </c>
      <c r="G1866" s="4" t="s">
        <v>13708</v>
      </c>
      <c r="H1866" s="4" t="s">
        <v>13709</v>
      </c>
      <c r="I1866" s="4" t="s">
        <v>22067</v>
      </c>
      <c r="J1866" s="4" t="s">
        <v>22068</v>
      </c>
      <c r="K1866" s="4" t="s">
        <v>18525</v>
      </c>
      <c r="L1866" s="4" t="s">
        <v>18526</v>
      </c>
      <c r="M1866" s="4" t="s">
        <v>18527</v>
      </c>
    </row>
    <row r="1867" spans="1:13" x14ac:dyDescent="0.2">
      <c r="A1867" s="4" t="s">
        <v>2741</v>
      </c>
      <c r="B1867" s="4" t="s">
        <v>6940</v>
      </c>
      <c r="C1867" s="4" t="s">
        <v>2743</v>
      </c>
      <c r="D1867" s="4" t="s">
        <v>13707</v>
      </c>
      <c r="E1867" s="4" t="s">
        <v>531</v>
      </c>
      <c r="F1867" s="4" t="s">
        <v>7434</v>
      </c>
      <c r="G1867" s="4"/>
      <c r="H1867" s="4" t="s">
        <v>13710</v>
      </c>
      <c r="I1867" s="4" t="s">
        <v>22067</v>
      </c>
      <c r="J1867" s="4" t="s">
        <v>22069</v>
      </c>
      <c r="K1867" s="4" t="s">
        <v>37</v>
      </c>
      <c r="L1867" s="4" t="s">
        <v>18526</v>
      </c>
      <c r="M1867" s="4" t="s">
        <v>4577</v>
      </c>
    </row>
    <row r="1868" spans="1:13" x14ac:dyDescent="0.2">
      <c r="A1868" s="4" t="s">
        <v>13711</v>
      </c>
      <c r="B1868" s="4" t="s">
        <v>13712</v>
      </c>
      <c r="C1868" s="4" t="s">
        <v>382</v>
      </c>
      <c r="D1868" s="4" t="s">
        <v>8458</v>
      </c>
      <c r="E1868" s="4" t="s">
        <v>8</v>
      </c>
      <c r="F1868" s="4" t="s">
        <v>7376</v>
      </c>
      <c r="G1868" s="4" t="s">
        <v>13713</v>
      </c>
      <c r="H1868" s="4" t="s">
        <v>13714</v>
      </c>
      <c r="I1868" s="4" t="s">
        <v>22070</v>
      </c>
      <c r="J1868" s="4" t="s">
        <v>22071</v>
      </c>
      <c r="K1868" s="4" t="s">
        <v>18525</v>
      </c>
      <c r="L1868" s="4" t="s">
        <v>18526</v>
      </c>
      <c r="M1868" s="4" t="s">
        <v>18527</v>
      </c>
    </row>
    <row r="1869" spans="1:13" x14ac:dyDescent="0.2">
      <c r="A1869" s="4" t="s">
        <v>13715</v>
      </c>
      <c r="B1869" s="4" t="s">
        <v>13716</v>
      </c>
      <c r="C1869" s="4" t="s">
        <v>2166</v>
      </c>
      <c r="D1869" s="4" t="s">
        <v>12803</v>
      </c>
      <c r="E1869" s="4" t="s">
        <v>355</v>
      </c>
      <c r="F1869" s="4" t="s">
        <v>7828</v>
      </c>
      <c r="G1869" s="4" t="s">
        <v>13717</v>
      </c>
      <c r="H1869" s="4" t="s">
        <v>13718</v>
      </c>
      <c r="I1869" s="4" t="s">
        <v>22072</v>
      </c>
      <c r="J1869" s="4" t="s">
        <v>22073</v>
      </c>
      <c r="K1869" s="4" t="s">
        <v>18525</v>
      </c>
      <c r="L1869" s="4" t="s">
        <v>18526</v>
      </c>
      <c r="M1869" s="4" t="s">
        <v>18527</v>
      </c>
    </row>
    <row r="1870" spans="1:13" x14ac:dyDescent="0.2">
      <c r="A1870" s="4" t="s">
        <v>13719</v>
      </c>
      <c r="B1870" s="4" t="s">
        <v>13720</v>
      </c>
      <c r="C1870" s="4" t="s">
        <v>3499</v>
      </c>
      <c r="D1870" s="4" t="s">
        <v>10350</v>
      </c>
      <c r="E1870" s="4" t="s">
        <v>779</v>
      </c>
      <c r="F1870" s="4" t="s">
        <v>7365</v>
      </c>
      <c r="G1870" s="4" t="s">
        <v>13721</v>
      </c>
      <c r="H1870" s="4" t="s">
        <v>13722</v>
      </c>
      <c r="I1870" s="4" t="s">
        <v>22074</v>
      </c>
      <c r="J1870" s="4" t="s">
        <v>22075</v>
      </c>
      <c r="K1870" s="4" t="s">
        <v>18634</v>
      </c>
      <c r="L1870" s="4" t="s">
        <v>18526</v>
      </c>
      <c r="M1870" s="4" t="s">
        <v>18527</v>
      </c>
    </row>
    <row r="1871" spans="1:13" x14ac:dyDescent="0.2">
      <c r="A1871" s="4" t="s">
        <v>2744</v>
      </c>
      <c r="B1871" s="4" t="s">
        <v>6941</v>
      </c>
      <c r="C1871" s="4" t="s">
        <v>2748</v>
      </c>
      <c r="D1871" s="4" t="s">
        <v>13723</v>
      </c>
      <c r="E1871" s="4" t="s">
        <v>2749</v>
      </c>
      <c r="F1871" s="4" t="s">
        <v>7370</v>
      </c>
      <c r="G1871" s="4" t="s">
        <v>2746</v>
      </c>
      <c r="H1871" s="4" t="s">
        <v>13724</v>
      </c>
      <c r="I1871" s="4" t="s">
        <v>22076</v>
      </c>
      <c r="J1871" s="4" t="s">
        <v>22077</v>
      </c>
      <c r="K1871" s="4" t="s">
        <v>13</v>
      </c>
      <c r="L1871" s="4" t="s">
        <v>18526</v>
      </c>
      <c r="M1871" s="4" t="s">
        <v>4577</v>
      </c>
    </row>
    <row r="1872" spans="1:13" x14ac:dyDescent="0.2">
      <c r="A1872" s="4" t="s">
        <v>13725</v>
      </c>
      <c r="B1872" s="4" t="s">
        <v>13726</v>
      </c>
      <c r="C1872" s="4" t="s">
        <v>2980</v>
      </c>
      <c r="D1872" s="4" t="s">
        <v>10389</v>
      </c>
      <c r="E1872" s="4" t="s">
        <v>167</v>
      </c>
      <c r="F1872" s="4" t="s">
        <v>7389</v>
      </c>
      <c r="G1872" s="4" t="s">
        <v>13727</v>
      </c>
      <c r="H1872" s="4" t="s">
        <v>13728</v>
      </c>
      <c r="I1872" s="4" t="s">
        <v>22078</v>
      </c>
      <c r="J1872" s="4" t="s">
        <v>22079</v>
      </c>
      <c r="K1872" s="4" t="s">
        <v>19787</v>
      </c>
      <c r="L1872" s="4" t="s">
        <v>18526</v>
      </c>
      <c r="M1872" s="4" t="s">
        <v>18527</v>
      </c>
    </row>
    <row r="1873" spans="1:13" x14ac:dyDescent="0.2">
      <c r="A1873" s="4" t="s">
        <v>13729</v>
      </c>
      <c r="B1873" s="4" t="s">
        <v>13726</v>
      </c>
      <c r="C1873" s="4" t="s">
        <v>201</v>
      </c>
      <c r="D1873" s="4" t="s">
        <v>8113</v>
      </c>
      <c r="E1873" s="4" t="s">
        <v>70</v>
      </c>
      <c r="F1873" s="4" t="s">
        <v>7358</v>
      </c>
      <c r="G1873" s="4" t="s">
        <v>13730</v>
      </c>
      <c r="H1873" s="4" t="s">
        <v>13731</v>
      </c>
      <c r="I1873" s="4" t="s">
        <v>22080</v>
      </c>
      <c r="J1873" s="4" t="s">
        <v>22081</v>
      </c>
      <c r="K1873" s="4" t="s">
        <v>18525</v>
      </c>
      <c r="L1873" s="4" t="s">
        <v>18526</v>
      </c>
      <c r="M1873" s="4" t="s">
        <v>18527</v>
      </c>
    </row>
    <row r="1874" spans="1:13" x14ac:dyDescent="0.2">
      <c r="A1874" s="4" t="s">
        <v>13732</v>
      </c>
      <c r="B1874" s="4" t="s">
        <v>13733</v>
      </c>
      <c r="C1874" s="4" t="s">
        <v>574</v>
      </c>
      <c r="D1874" s="4" t="s">
        <v>8805</v>
      </c>
      <c r="E1874" s="4" t="s">
        <v>167</v>
      </c>
      <c r="F1874" s="4" t="s">
        <v>7389</v>
      </c>
      <c r="G1874" s="4" t="s">
        <v>13734</v>
      </c>
      <c r="H1874" s="4" t="s">
        <v>13735</v>
      </c>
      <c r="I1874" s="4" t="s">
        <v>22082</v>
      </c>
      <c r="J1874" s="4" t="s">
        <v>22083</v>
      </c>
      <c r="K1874" s="4" t="s">
        <v>18553</v>
      </c>
      <c r="L1874" s="4" t="s">
        <v>18526</v>
      </c>
      <c r="M1874" s="4" t="s">
        <v>18532</v>
      </c>
    </row>
    <row r="1875" spans="1:13" x14ac:dyDescent="0.2">
      <c r="A1875" s="4" t="s">
        <v>13736</v>
      </c>
      <c r="B1875" s="4" t="s">
        <v>13737</v>
      </c>
      <c r="C1875" s="4" t="s">
        <v>642</v>
      </c>
      <c r="D1875" s="4" t="s">
        <v>7438</v>
      </c>
      <c r="E1875" s="4" t="s">
        <v>263</v>
      </c>
      <c r="F1875" s="4" t="s">
        <v>7418</v>
      </c>
      <c r="G1875" s="4" t="s">
        <v>13738</v>
      </c>
      <c r="H1875" s="4" t="s">
        <v>13739</v>
      </c>
      <c r="I1875" s="4" t="s">
        <v>22084</v>
      </c>
      <c r="J1875" s="4" t="s">
        <v>22085</v>
      </c>
      <c r="K1875" s="4" t="s">
        <v>18558</v>
      </c>
      <c r="L1875" s="4" t="s">
        <v>18526</v>
      </c>
      <c r="M1875" s="4" t="s">
        <v>18527</v>
      </c>
    </row>
    <row r="1876" spans="1:13" x14ac:dyDescent="0.2">
      <c r="A1876" s="4" t="s">
        <v>13740</v>
      </c>
      <c r="B1876" s="4" t="s">
        <v>13737</v>
      </c>
      <c r="C1876" s="4" t="s">
        <v>2636</v>
      </c>
      <c r="D1876" s="4" t="s">
        <v>8276</v>
      </c>
      <c r="E1876" s="4" t="s">
        <v>167</v>
      </c>
      <c r="F1876" s="4" t="s">
        <v>7389</v>
      </c>
      <c r="G1876" s="4" t="s">
        <v>13741</v>
      </c>
      <c r="H1876" s="4" t="s">
        <v>13742</v>
      </c>
      <c r="I1876" s="4" t="s">
        <v>22086</v>
      </c>
      <c r="J1876" s="4" t="s">
        <v>22087</v>
      </c>
      <c r="K1876" s="4" t="s">
        <v>18550</v>
      </c>
      <c r="L1876" s="4" t="s">
        <v>18526</v>
      </c>
      <c r="M1876" s="4" t="s">
        <v>18527</v>
      </c>
    </row>
    <row r="1877" spans="1:13" x14ac:dyDescent="0.2">
      <c r="A1877" s="4" t="s">
        <v>13743</v>
      </c>
      <c r="B1877" s="4" t="s">
        <v>13744</v>
      </c>
      <c r="C1877" s="4" t="s">
        <v>49</v>
      </c>
      <c r="D1877" s="4" t="s">
        <v>8556</v>
      </c>
      <c r="E1877" s="4" t="s">
        <v>22</v>
      </c>
      <c r="F1877" s="4" t="s">
        <v>7365</v>
      </c>
      <c r="G1877" s="4" t="s">
        <v>13745</v>
      </c>
      <c r="H1877" s="4" t="s">
        <v>13746</v>
      </c>
      <c r="I1877" s="4" t="s">
        <v>22088</v>
      </c>
      <c r="J1877" s="4" t="s">
        <v>22089</v>
      </c>
      <c r="K1877" s="4" t="s">
        <v>18573</v>
      </c>
      <c r="L1877" s="4" t="s">
        <v>18526</v>
      </c>
      <c r="M1877" s="4" t="s">
        <v>18527</v>
      </c>
    </row>
    <row r="1878" spans="1:13" x14ac:dyDescent="0.2">
      <c r="A1878" s="4" t="s">
        <v>13747</v>
      </c>
      <c r="B1878" s="4" t="s">
        <v>10892</v>
      </c>
      <c r="C1878" s="4" t="s">
        <v>3444</v>
      </c>
      <c r="D1878" s="4" t="s">
        <v>10893</v>
      </c>
      <c r="E1878" s="4" t="s">
        <v>39</v>
      </c>
      <c r="F1878" s="4" t="s">
        <v>7347</v>
      </c>
      <c r="G1878" s="4" t="s">
        <v>3442</v>
      </c>
      <c r="H1878" s="4" t="s">
        <v>10894</v>
      </c>
      <c r="I1878" s="4" t="s">
        <v>20473</v>
      </c>
      <c r="J1878" s="4" t="s">
        <v>20474</v>
      </c>
      <c r="K1878" s="4" t="s">
        <v>18538</v>
      </c>
      <c r="L1878" s="4" t="s">
        <v>18526</v>
      </c>
      <c r="M1878" s="4" t="s">
        <v>18527</v>
      </c>
    </row>
    <row r="1879" spans="1:13" x14ac:dyDescent="0.2">
      <c r="A1879" s="4" t="s">
        <v>13748</v>
      </c>
      <c r="B1879" s="4" t="s">
        <v>13749</v>
      </c>
      <c r="C1879" s="4" t="s">
        <v>4289</v>
      </c>
      <c r="D1879" s="4" t="s">
        <v>7955</v>
      </c>
      <c r="E1879" s="4" t="s">
        <v>711</v>
      </c>
      <c r="F1879" s="4" t="s">
        <v>7494</v>
      </c>
      <c r="G1879" s="4" t="s">
        <v>13750</v>
      </c>
      <c r="H1879" s="4" t="s">
        <v>13751</v>
      </c>
      <c r="I1879" s="4" t="s">
        <v>22090</v>
      </c>
      <c r="J1879" s="4" t="s">
        <v>22091</v>
      </c>
      <c r="K1879" s="4" t="s">
        <v>18525</v>
      </c>
      <c r="L1879" s="4" t="s">
        <v>18526</v>
      </c>
      <c r="M1879" s="4" t="s">
        <v>18527</v>
      </c>
    </row>
    <row r="1880" spans="1:13" x14ac:dyDescent="0.2">
      <c r="A1880" s="4" t="s">
        <v>2787</v>
      </c>
      <c r="B1880" s="4" t="s">
        <v>6948</v>
      </c>
      <c r="C1880" s="4" t="s">
        <v>2790</v>
      </c>
      <c r="D1880" s="4" t="s">
        <v>13752</v>
      </c>
      <c r="E1880" s="4" t="s">
        <v>627</v>
      </c>
      <c r="F1880" s="4" t="s">
        <v>7424</v>
      </c>
      <c r="G1880" s="4" t="s">
        <v>2789</v>
      </c>
      <c r="H1880" s="4" t="s">
        <v>13753</v>
      </c>
      <c r="I1880" s="4" t="s">
        <v>22092</v>
      </c>
      <c r="J1880" s="4" t="s">
        <v>22093</v>
      </c>
      <c r="K1880" s="4" t="s">
        <v>13</v>
      </c>
      <c r="L1880" s="4" t="s">
        <v>18526</v>
      </c>
      <c r="M1880" s="4" t="s">
        <v>4577</v>
      </c>
    </row>
    <row r="1881" spans="1:13" x14ac:dyDescent="0.2">
      <c r="A1881" s="4" t="s">
        <v>13754</v>
      </c>
      <c r="B1881" s="4" t="s">
        <v>13755</v>
      </c>
      <c r="C1881" s="4" t="s">
        <v>2790</v>
      </c>
      <c r="D1881" s="4" t="s">
        <v>13752</v>
      </c>
      <c r="E1881" s="4" t="s">
        <v>627</v>
      </c>
      <c r="F1881" s="4" t="s">
        <v>7424</v>
      </c>
      <c r="G1881" s="4" t="s">
        <v>13756</v>
      </c>
      <c r="H1881" s="4" t="s">
        <v>13757</v>
      </c>
      <c r="I1881" s="4" t="s">
        <v>22094</v>
      </c>
      <c r="J1881" s="4" t="s">
        <v>22095</v>
      </c>
      <c r="K1881" s="4" t="s">
        <v>18582</v>
      </c>
      <c r="L1881" s="4" t="s">
        <v>18526</v>
      </c>
      <c r="M1881" s="4" t="s">
        <v>18527</v>
      </c>
    </row>
    <row r="1882" spans="1:13" x14ac:dyDescent="0.2">
      <c r="A1882" s="4" t="s">
        <v>13758</v>
      </c>
      <c r="B1882" s="4" t="s">
        <v>13759</v>
      </c>
      <c r="C1882" s="4" t="s">
        <v>2790</v>
      </c>
      <c r="D1882" s="4" t="s">
        <v>13752</v>
      </c>
      <c r="E1882" s="4" t="s">
        <v>627</v>
      </c>
      <c r="F1882" s="4" t="s">
        <v>7424</v>
      </c>
      <c r="G1882" s="4" t="s">
        <v>13760</v>
      </c>
      <c r="H1882" s="4" t="s">
        <v>13761</v>
      </c>
      <c r="I1882" s="4" t="s">
        <v>22096</v>
      </c>
      <c r="J1882" s="4" t="s">
        <v>22097</v>
      </c>
      <c r="K1882" s="4" t="s">
        <v>18553</v>
      </c>
      <c r="L1882" s="4" t="s">
        <v>18526</v>
      </c>
      <c r="M1882" s="4" t="s">
        <v>18532</v>
      </c>
    </row>
    <row r="1883" spans="1:13" x14ac:dyDescent="0.2">
      <c r="A1883" s="4" t="s">
        <v>2770</v>
      </c>
      <c r="B1883" s="4" t="s">
        <v>13762</v>
      </c>
      <c r="C1883" s="4" t="s">
        <v>2773</v>
      </c>
      <c r="D1883" s="4" t="s">
        <v>12265</v>
      </c>
      <c r="E1883" s="4" t="s">
        <v>22</v>
      </c>
      <c r="F1883" s="4" t="s">
        <v>7365</v>
      </c>
      <c r="G1883" s="4" t="s">
        <v>2772</v>
      </c>
      <c r="H1883" s="4" t="s">
        <v>13763</v>
      </c>
      <c r="I1883" s="4" t="s">
        <v>22098</v>
      </c>
      <c r="J1883" s="4" t="s">
        <v>20173</v>
      </c>
      <c r="K1883" s="4" t="s">
        <v>13</v>
      </c>
      <c r="L1883" s="4" t="s">
        <v>18526</v>
      </c>
      <c r="M1883" s="4" t="s">
        <v>4577</v>
      </c>
    </row>
    <row r="1884" spans="1:13" x14ac:dyDescent="0.2">
      <c r="A1884" s="4" t="s">
        <v>13764</v>
      </c>
      <c r="B1884" s="4" t="s">
        <v>13765</v>
      </c>
      <c r="C1884" s="4" t="s">
        <v>1772</v>
      </c>
      <c r="D1884" s="4" t="s">
        <v>8402</v>
      </c>
      <c r="E1884" s="4" t="s">
        <v>1773</v>
      </c>
      <c r="F1884" s="4" t="s">
        <v>7370</v>
      </c>
      <c r="G1884" s="4" t="s">
        <v>13766</v>
      </c>
      <c r="H1884" s="4" t="s">
        <v>13767</v>
      </c>
      <c r="I1884" s="4" t="s">
        <v>22099</v>
      </c>
      <c r="J1884" s="4" t="s">
        <v>22100</v>
      </c>
      <c r="K1884" s="4" t="s">
        <v>18558</v>
      </c>
      <c r="L1884" s="4" t="s">
        <v>18526</v>
      </c>
      <c r="M1884" s="4" t="s">
        <v>18527</v>
      </c>
    </row>
    <row r="1885" spans="1:13" x14ac:dyDescent="0.2">
      <c r="A1885" s="4" t="s">
        <v>13768</v>
      </c>
      <c r="B1885" s="4" t="s">
        <v>13769</v>
      </c>
      <c r="C1885" s="4" t="s">
        <v>759</v>
      </c>
      <c r="D1885" s="4" t="s">
        <v>7618</v>
      </c>
      <c r="E1885" s="4" t="s">
        <v>45</v>
      </c>
      <c r="F1885" s="4" t="s">
        <v>7412</v>
      </c>
      <c r="G1885" s="4" t="s">
        <v>13770</v>
      </c>
      <c r="H1885" s="4" t="s">
        <v>13771</v>
      </c>
      <c r="I1885" s="4" t="s">
        <v>22101</v>
      </c>
      <c r="J1885" s="4" t="s">
        <v>22102</v>
      </c>
      <c r="K1885" s="4" t="s">
        <v>18525</v>
      </c>
      <c r="L1885" s="4" t="s">
        <v>18526</v>
      </c>
      <c r="M1885" s="4" t="s">
        <v>18527</v>
      </c>
    </row>
    <row r="1886" spans="1:13" x14ac:dyDescent="0.2">
      <c r="A1886" s="4" t="s">
        <v>4363</v>
      </c>
      <c r="B1886" s="4" t="s">
        <v>7287</v>
      </c>
      <c r="C1886" s="4" t="s">
        <v>4367</v>
      </c>
      <c r="D1886" s="4" t="s">
        <v>11933</v>
      </c>
      <c r="E1886" s="4" t="s">
        <v>1186</v>
      </c>
      <c r="F1886" s="4" t="s">
        <v>7649</v>
      </c>
      <c r="G1886" s="4" t="s">
        <v>4365</v>
      </c>
      <c r="H1886" s="4" t="s">
        <v>13772</v>
      </c>
      <c r="I1886" s="4" t="s">
        <v>22103</v>
      </c>
      <c r="J1886" s="4" t="s">
        <v>22104</v>
      </c>
      <c r="K1886" s="4" t="s">
        <v>13</v>
      </c>
      <c r="L1886" s="4" t="s">
        <v>18526</v>
      </c>
      <c r="M1886" s="4" t="s">
        <v>4577</v>
      </c>
    </row>
    <row r="1887" spans="1:13" x14ac:dyDescent="0.2">
      <c r="A1887" s="4" t="s">
        <v>1542</v>
      </c>
      <c r="B1887" s="4" t="s">
        <v>13773</v>
      </c>
      <c r="C1887" s="4" t="s">
        <v>642</v>
      </c>
      <c r="D1887" s="4" t="s">
        <v>7438</v>
      </c>
      <c r="E1887" s="4" t="s">
        <v>263</v>
      </c>
      <c r="F1887" s="4" t="s">
        <v>7418</v>
      </c>
      <c r="G1887" s="4" t="s">
        <v>8916</v>
      </c>
      <c r="H1887" s="4" t="s">
        <v>8917</v>
      </c>
      <c r="I1887" s="4" t="s">
        <v>22105</v>
      </c>
      <c r="J1887" s="4" t="s">
        <v>22106</v>
      </c>
      <c r="K1887" s="4" t="s">
        <v>131</v>
      </c>
      <c r="L1887" s="4" t="s">
        <v>18526</v>
      </c>
      <c r="M1887" s="4" t="s">
        <v>4577</v>
      </c>
    </row>
    <row r="1888" spans="1:13" x14ac:dyDescent="0.2">
      <c r="A1888" s="4" t="s">
        <v>2783</v>
      </c>
      <c r="B1888" s="4" t="s">
        <v>6947</v>
      </c>
      <c r="C1888" s="4" t="s">
        <v>2786</v>
      </c>
      <c r="D1888" s="4" t="s">
        <v>9320</v>
      </c>
      <c r="E1888" s="4" t="s">
        <v>689</v>
      </c>
      <c r="F1888" s="4" t="s">
        <v>7424</v>
      </c>
      <c r="G1888" s="4" t="s">
        <v>2785</v>
      </c>
      <c r="H1888" s="4" t="s">
        <v>13774</v>
      </c>
      <c r="I1888" s="4" t="s">
        <v>22107</v>
      </c>
      <c r="J1888" s="4" t="s">
        <v>22108</v>
      </c>
      <c r="K1888" s="4" t="s">
        <v>13</v>
      </c>
      <c r="L1888" s="4" t="s">
        <v>18526</v>
      </c>
      <c r="M1888" s="4" t="s">
        <v>4577</v>
      </c>
    </row>
    <row r="1889" spans="1:13" x14ac:dyDescent="0.2">
      <c r="A1889" s="4" t="s">
        <v>13775</v>
      </c>
      <c r="B1889" s="4" t="s">
        <v>13776</v>
      </c>
      <c r="C1889" s="4" t="s">
        <v>49</v>
      </c>
      <c r="D1889" s="4" t="s">
        <v>8556</v>
      </c>
      <c r="E1889" s="4" t="s">
        <v>22</v>
      </c>
      <c r="F1889" s="4" t="s">
        <v>7365</v>
      </c>
      <c r="G1889" s="4" t="s">
        <v>13777</v>
      </c>
      <c r="H1889" s="4" t="s">
        <v>13778</v>
      </c>
      <c r="I1889" s="4" t="s">
        <v>22109</v>
      </c>
      <c r="J1889" s="4" t="s">
        <v>22110</v>
      </c>
      <c r="K1889" s="4" t="s">
        <v>18573</v>
      </c>
      <c r="L1889" s="4" t="s">
        <v>18526</v>
      </c>
      <c r="M1889" s="4" t="s">
        <v>18527</v>
      </c>
    </row>
    <row r="1890" spans="1:13" x14ac:dyDescent="0.2">
      <c r="A1890" s="4" t="s">
        <v>13779</v>
      </c>
      <c r="B1890" s="4" t="s">
        <v>13780</v>
      </c>
      <c r="C1890" s="4" t="s">
        <v>3919</v>
      </c>
      <c r="D1890" s="4" t="s">
        <v>9801</v>
      </c>
      <c r="E1890" s="4" t="s">
        <v>55</v>
      </c>
      <c r="F1890" s="4" t="s">
        <v>7490</v>
      </c>
      <c r="G1890" s="4" t="s">
        <v>13781</v>
      </c>
      <c r="H1890" s="4" t="s">
        <v>13782</v>
      </c>
      <c r="I1890" s="4" t="s">
        <v>22111</v>
      </c>
      <c r="J1890" s="4" t="s">
        <v>22112</v>
      </c>
      <c r="K1890" s="4" t="s">
        <v>18538</v>
      </c>
      <c r="L1890" s="4" t="s">
        <v>18526</v>
      </c>
      <c r="M1890" s="4" t="s">
        <v>18527</v>
      </c>
    </row>
    <row r="1891" spans="1:13" x14ac:dyDescent="0.2">
      <c r="A1891" s="4" t="s">
        <v>13783</v>
      </c>
      <c r="B1891" s="4" t="s">
        <v>13784</v>
      </c>
      <c r="C1891" s="4" t="s">
        <v>4569</v>
      </c>
      <c r="D1891" s="4" t="s">
        <v>7932</v>
      </c>
      <c r="E1891" s="4" t="s">
        <v>411</v>
      </c>
      <c r="F1891" s="4" t="s">
        <v>7370</v>
      </c>
      <c r="G1891" s="4" t="s">
        <v>13785</v>
      </c>
      <c r="H1891" s="4" t="s">
        <v>13786</v>
      </c>
      <c r="I1891" s="4" t="s">
        <v>22113</v>
      </c>
      <c r="J1891" s="4" t="s">
        <v>22114</v>
      </c>
      <c r="K1891" s="4" t="s">
        <v>18525</v>
      </c>
      <c r="L1891" s="4" t="s">
        <v>18526</v>
      </c>
      <c r="M1891" s="4" t="s">
        <v>18527</v>
      </c>
    </row>
    <row r="1892" spans="1:13" x14ac:dyDescent="0.2">
      <c r="A1892" s="4" t="s">
        <v>13787</v>
      </c>
      <c r="B1892" s="4" t="s">
        <v>13788</v>
      </c>
      <c r="C1892" s="4" t="s">
        <v>742</v>
      </c>
      <c r="D1892" s="4" t="s">
        <v>9120</v>
      </c>
      <c r="E1892" s="4" t="s">
        <v>355</v>
      </c>
      <c r="F1892" s="4" t="s">
        <v>7828</v>
      </c>
      <c r="G1892" s="4" t="s">
        <v>13789</v>
      </c>
      <c r="H1892" s="4" t="s">
        <v>13790</v>
      </c>
      <c r="I1892" s="4" t="s">
        <v>22115</v>
      </c>
      <c r="J1892" s="4" t="s">
        <v>22116</v>
      </c>
      <c r="K1892" s="4" t="s">
        <v>18550</v>
      </c>
      <c r="L1892" s="4" t="s">
        <v>18526</v>
      </c>
      <c r="M1892" s="4" t="s">
        <v>18527</v>
      </c>
    </row>
    <row r="1893" spans="1:13" x14ac:dyDescent="0.2">
      <c r="A1893" s="4" t="s">
        <v>13791</v>
      </c>
      <c r="B1893" s="4" t="s">
        <v>13792</v>
      </c>
      <c r="C1893" s="4" t="s">
        <v>3824</v>
      </c>
      <c r="D1893" s="4" t="s">
        <v>13793</v>
      </c>
      <c r="E1893" s="4" t="s">
        <v>263</v>
      </c>
      <c r="F1893" s="4" t="s">
        <v>7418</v>
      </c>
      <c r="G1893" s="4" t="s">
        <v>13794</v>
      </c>
      <c r="H1893" s="4" t="s">
        <v>13795</v>
      </c>
      <c r="I1893" s="4" t="s">
        <v>22117</v>
      </c>
      <c r="J1893" s="4" t="s">
        <v>22118</v>
      </c>
      <c r="K1893" s="4" t="s">
        <v>18525</v>
      </c>
      <c r="L1893" s="4" t="s">
        <v>18526</v>
      </c>
      <c r="M1893" s="4" t="s">
        <v>18527</v>
      </c>
    </row>
    <row r="1894" spans="1:13" x14ac:dyDescent="0.2">
      <c r="A1894" s="4" t="s">
        <v>13796</v>
      </c>
      <c r="B1894" s="4" t="s">
        <v>13797</v>
      </c>
      <c r="C1894" s="4" t="s">
        <v>49</v>
      </c>
      <c r="D1894" s="4" t="s">
        <v>8556</v>
      </c>
      <c r="E1894" s="4" t="s">
        <v>22</v>
      </c>
      <c r="F1894" s="4" t="s">
        <v>7365</v>
      </c>
      <c r="G1894" s="4" t="s">
        <v>13798</v>
      </c>
      <c r="H1894" s="4" t="s">
        <v>13799</v>
      </c>
      <c r="I1894" s="4" t="s">
        <v>22119</v>
      </c>
      <c r="J1894" s="4" t="s">
        <v>22120</v>
      </c>
      <c r="K1894" s="4" t="s">
        <v>18573</v>
      </c>
      <c r="L1894" s="4" t="s">
        <v>18526</v>
      </c>
      <c r="M1894" s="4" t="s">
        <v>18527</v>
      </c>
    </row>
    <row r="1895" spans="1:13" x14ac:dyDescent="0.2">
      <c r="A1895" s="4" t="s">
        <v>2909</v>
      </c>
      <c r="B1895" s="4" t="s">
        <v>6978</v>
      </c>
      <c r="C1895" s="4" t="s">
        <v>2913</v>
      </c>
      <c r="D1895" s="4" t="s">
        <v>9833</v>
      </c>
      <c r="E1895" s="4" t="s">
        <v>457</v>
      </c>
      <c r="F1895" s="4" t="s">
        <v>7434</v>
      </c>
      <c r="G1895" s="4" t="s">
        <v>13800</v>
      </c>
      <c r="H1895" s="4" t="s">
        <v>13801</v>
      </c>
      <c r="I1895" s="4" t="s">
        <v>22121</v>
      </c>
      <c r="J1895" s="4"/>
      <c r="K1895" s="4" t="s">
        <v>13</v>
      </c>
      <c r="L1895" s="4" t="s">
        <v>18526</v>
      </c>
      <c r="M1895" s="4" t="s">
        <v>4577</v>
      </c>
    </row>
    <row r="1896" spans="1:13" x14ac:dyDescent="0.2">
      <c r="A1896" s="4" t="s">
        <v>13802</v>
      </c>
      <c r="B1896" s="4" t="s">
        <v>13803</v>
      </c>
      <c r="C1896" s="4" t="s">
        <v>1820</v>
      </c>
      <c r="D1896" s="4" t="s">
        <v>9241</v>
      </c>
      <c r="E1896" s="4" t="s">
        <v>82</v>
      </c>
      <c r="F1896" s="4" t="s">
        <v>7494</v>
      </c>
      <c r="G1896" s="4" t="s">
        <v>13804</v>
      </c>
      <c r="H1896" s="4" t="s">
        <v>13805</v>
      </c>
      <c r="I1896" s="4" t="s">
        <v>22122</v>
      </c>
      <c r="J1896" s="4" t="s">
        <v>22123</v>
      </c>
      <c r="K1896" s="4" t="s">
        <v>18553</v>
      </c>
      <c r="L1896" s="4" t="s">
        <v>18526</v>
      </c>
      <c r="M1896" s="4" t="s">
        <v>18532</v>
      </c>
    </row>
    <row r="1897" spans="1:13" x14ac:dyDescent="0.2">
      <c r="A1897" s="4" t="s">
        <v>2921</v>
      </c>
      <c r="B1897" s="4" t="s">
        <v>13806</v>
      </c>
      <c r="C1897" s="4" t="s">
        <v>2925</v>
      </c>
      <c r="D1897" s="4" t="s">
        <v>13807</v>
      </c>
      <c r="E1897" s="4" t="s">
        <v>531</v>
      </c>
      <c r="F1897" s="4" t="s">
        <v>7434</v>
      </c>
      <c r="G1897" s="4" t="s">
        <v>2923</v>
      </c>
      <c r="H1897" s="4" t="s">
        <v>13808</v>
      </c>
      <c r="I1897" s="4" t="s">
        <v>22124</v>
      </c>
      <c r="J1897" s="4" t="s">
        <v>22125</v>
      </c>
      <c r="K1897" s="4" t="s">
        <v>37</v>
      </c>
      <c r="L1897" s="4" t="s">
        <v>18526</v>
      </c>
      <c r="M1897" s="4" t="s">
        <v>4577</v>
      </c>
    </row>
    <row r="1898" spans="1:13" x14ac:dyDescent="0.2">
      <c r="A1898" s="4" t="s">
        <v>2926</v>
      </c>
      <c r="B1898" s="4" t="s">
        <v>13809</v>
      </c>
      <c r="C1898" s="4" t="s">
        <v>2929</v>
      </c>
      <c r="D1898" s="4" t="s">
        <v>9276</v>
      </c>
      <c r="E1898" s="4" t="s">
        <v>22</v>
      </c>
      <c r="F1898" s="4" t="s">
        <v>7365</v>
      </c>
      <c r="G1898" s="4" t="s">
        <v>2928</v>
      </c>
      <c r="H1898" s="4" t="s">
        <v>13810</v>
      </c>
      <c r="I1898" s="4" t="s">
        <v>22126</v>
      </c>
      <c r="J1898" s="4" t="s">
        <v>22127</v>
      </c>
      <c r="K1898" s="4" t="s">
        <v>13</v>
      </c>
      <c r="L1898" s="4" t="s">
        <v>18526</v>
      </c>
      <c r="M1898" s="4" t="s">
        <v>4577</v>
      </c>
    </row>
    <row r="1899" spans="1:13" x14ac:dyDescent="0.2">
      <c r="A1899" s="4" t="s">
        <v>13811</v>
      </c>
      <c r="B1899" s="4" t="s">
        <v>13812</v>
      </c>
      <c r="C1899" s="4" t="s">
        <v>716</v>
      </c>
      <c r="D1899" s="4" t="s">
        <v>7703</v>
      </c>
      <c r="E1899" s="4" t="s">
        <v>8</v>
      </c>
      <c r="F1899" s="4" t="s">
        <v>7376</v>
      </c>
      <c r="G1899" s="4" t="s">
        <v>13813</v>
      </c>
      <c r="H1899" s="4" t="s">
        <v>13814</v>
      </c>
      <c r="I1899" s="4" t="s">
        <v>22128</v>
      </c>
      <c r="J1899" s="4" t="s">
        <v>22129</v>
      </c>
      <c r="K1899" s="4" t="s">
        <v>18695</v>
      </c>
      <c r="L1899" s="4" t="s">
        <v>18526</v>
      </c>
      <c r="M1899" s="4" t="s">
        <v>18527</v>
      </c>
    </row>
    <row r="1900" spans="1:13" x14ac:dyDescent="0.2">
      <c r="A1900" s="4" t="s">
        <v>13815</v>
      </c>
      <c r="B1900" s="4" t="s">
        <v>13816</v>
      </c>
      <c r="C1900" s="4" t="s">
        <v>3649</v>
      </c>
      <c r="D1900" s="4" t="s">
        <v>11852</v>
      </c>
      <c r="E1900" s="4" t="s">
        <v>447</v>
      </c>
      <c r="F1900" s="4" t="s">
        <v>7501</v>
      </c>
      <c r="G1900" s="4" t="s">
        <v>11853</v>
      </c>
      <c r="H1900" s="4" t="s">
        <v>11854</v>
      </c>
      <c r="I1900" s="4" t="s">
        <v>22130</v>
      </c>
      <c r="J1900" s="4" t="s">
        <v>22131</v>
      </c>
      <c r="K1900" s="4" t="s">
        <v>18695</v>
      </c>
      <c r="L1900" s="4" t="s">
        <v>18526</v>
      </c>
      <c r="M1900" s="4" t="s">
        <v>18527</v>
      </c>
    </row>
    <row r="1901" spans="1:13" x14ac:dyDescent="0.2">
      <c r="A1901" s="4" t="s">
        <v>3646</v>
      </c>
      <c r="B1901" s="4" t="s">
        <v>7137</v>
      </c>
      <c r="C1901" s="4" t="s">
        <v>3649</v>
      </c>
      <c r="D1901" s="4" t="s">
        <v>11852</v>
      </c>
      <c r="E1901" s="4" t="s">
        <v>447</v>
      </c>
      <c r="F1901" s="4" t="s">
        <v>7501</v>
      </c>
      <c r="G1901" s="4" t="s">
        <v>11853</v>
      </c>
      <c r="H1901" s="4" t="s">
        <v>11854</v>
      </c>
      <c r="I1901" s="4" t="s">
        <v>22132</v>
      </c>
      <c r="J1901" s="4" t="s">
        <v>22133</v>
      </c>
      <c r="K1901" s="4" t="s">
        <v>13</v>
      </c>
      <c r="L1901" s="4" t="s">
        <v>18526</v>
      </c>
      <c r="M1901" s="4" t="s">
        <v>4577</v>
      </c>
    </row>
    <row r="1902" spans="1:13" x14ac:dyDescent="0.2">
      <c r="A1902" s="4" t="s">
        <v>13817</v>
      </c>
      <c r="B1902" s="4" t="s">
        <v>13818</v>
      </c>
      <c r="C1902" s="4" t="s">
        <v>98</v>
      </c>
      <c r="D1902" s="4" t="s">
        <v>7643</v>
      </c>
      <c r="E1902" s="4" t="s">
        <v>8</v>
      </c>
      <c r="F1902" s="4" t="s">
        <v>7376</v>
      </c>
      <c r="G1902" s="4" t="s">
        <v>13819</v>
      </c>
      <c r="H1902" s="4" t="s">
        <v>13820</v>
      </c>
      <c r="I1902" s="4" t="s">
        <v>22134</v>
      </c>
      <c r="J1902" s="4" t="s">
        <v>22135</v>
      </c>
      <c r="K1902" s="4" t="s">
        <v>18550</v>
      </c>
      <c r="L1902" s="4" t="s">
        <v>18526</v>
      </c>
      <c r="M1902" s="4" t="s">
        <v>18527</v>
      </c>
    </row>
    <row r="1903" spans="1:13" x14ac:dyDescent="0.2">
      <c r="A1903" s="4" t="s">
        <v>13821</v>
      </c>
      <c r="B1903" s="4" t="s">
        <v>13822</v>
      </c>
      <c r="C1903" s="4" t="s">
        <v>2400</v>
      </c>
      <c r="D1903" s="4" t="s">
        <v>10178</v>
      </c>
      <c r="E1903" s="4" t="s">
        <v>126</v>
      </c>
      <c r="F1903" s="4" t="s">
        <v>7828</v>
      </c>
      <c r="G1903" s="4" t="s">
        <v>13823</v>
      </c>
      <c r="H1903" s="4" t="s">
        <v>13824</v>
      </c>
      <c r="I1903" s="4" t="s">
        <v>22136</v>
      </c>
      <c r="J1903" s="4" t="s">
        <v>22137</v>
      </c>
      <c r="K1903" s="4" t="s">
        <v>18550</v>
      </c>
      <c r="L1903" s="4" t="s">
        <v>18526</v>
      </c>
      <c r="M1903" s="4" t="s">
        <v>18527</v>
      </c>
    </row>
    <row r="1904" spans="1:13" x14ac:dyDescent="0.2">
      <c r="A1904" s="4" t="s">
        <v>13825</v>
      </c>
      <c r="B1904" s="4" t="s">
        <v>13826</v>
      </c>
      <c r="C1904" s="4" t="s">
        <v>2360</v>
      </c>
      <c r="D1904" s="4" t="s">
        <v>13041</v>
      </c>
      <c r="E1904" s="4" t="s">
        <v>82</v>
      </c>
      <c r="F1904" s="4" t="s">
        <v>7494</v>
      </c>
      <c r="G1904" s="4" t="s">
        <v>13827</v>
      </c>
      <c r="H1904" s="4" t="s">
        <v>13828</v>
      </c>
      <c r="I1904" s="4" t="s">
        <v>22138</v>
      </c>
      <c r="J1904" s="4" t="s">
        <v>22139</v>
      </c>
      <c r="K1904" s="4" t="s">
        <v>18654</v>
      </c>
      <c r="L1904" s="4" t="s">
        <v>18526</v>
      </c>
      <c r="M1904" s="4" t="s">
        <v>18527</v>
      </c>
    </row>
    <row r="1905" spans="1:13" x14ac:dyDescent="0.2">
      <c r="A1905" s="4" t="s">
        <v>2938</v>
      </c>
      <c r="B1905" s="4" t="s">
        <v>6983</v>
      </c>
      <c r="C1905" s="4" t="s">
        <v>2942</v>
      </c>
      <c r="D1905" s="4" t="s">
        <v>8809</v>
      </c>
      <c r="E1905" s="4" t="s">
        <v>263</v>
      </c>
      <c r="F1905" s="4" t="s">
        <v>7418</v>
      </c>
      <c r="G1905" s="4" t="s">
        <v>2940</v>
      </c>
      <c r="H1905" s="4" t="s">
        <v>13829</v>
      </c>
      <c r="I1905" s="4" t="s">
        <v>22140</v>
      </c>
      <c r="J1905" s="4" t="s">
        <v>22141</v>
      </c>
      <c r="K1905" s="4" t="s">
        <v>13</v>
      </c>
      <c r="L1905" s="4" t="s">
        <v>18526</v>
      </c>
      <c r="M1905" s="4" t="s">
        <v>4577</v>
      </c>
    </row>
    <row r="1906" spans="1:13" x14ac:dyDescent="0.2">
      <c r="A1906" s="4" t="s">
        <v>13830</v>
      </c>
      <c r="B1906" s="4" t="s">
        <v>13831</v>
      </c>
      <c r="C1906" s="4" t="s">
        <v>2942</v>
      </c>
      <c r="D1906" s="4" t="s">
        <v>8809</v>
      </c>
      <c r="E1906" s="4" t="s">
        <v>263</v>
      </c>
      <c r="F1906" s="4" t="s">
        <v>7418</v>
      </c>
      <c r="G1906" s="4" t="s">
        <v>13832</v>
      </c>
      <c r="H1906" s="4" t="s">
        <v>13833</v>
      </c>
      <c r="I1906" s="4" t="s">
        <v>22142</v>
      </c>
      <c r="J1906" s="4" t="s">
        <v>22143</v>
      </c>
      <c r="K1906" s="4" t="s">
        <v>18531</v>
      </c>
      <c r="L1906" s="4" t="s">
        <v>18526</v>
      </c>
      <c r="M1906" s="4" t="s">
        <v>18532</v>
      </c>
    </row>
    <row r="1907" spans="1:13" x14ac:dyDescent="0.2">
      <c r="A1907" s="4" t="s">
        <v>2943</v>
      </c>
      <c r="B1907" s="4" t="s">
        <v>6984</v>
      </c>
      <c r="C1907" s="4" t="s">
        <v>2947</v>
      </c>
      <c r="D1907" s="4" t="s">
        <v>12793</v>
      </c>
      <c r="E1907" s="4" t="s">
        <v>222</v>
      </c>
      <c r="F1907" s="4" t="s">
        <v>7352</v>
      </c>
      <c r="G1907" s="4" t="s">
        <v>2945</v>
      </c>
      <c r="H1907" s="4" t="s">
        <v>13834</v>
      </c>
      <c r="I1907" s="4" t="s">
        <v>22144</v>
      </c>
      <c r="J1907" s="4" t="s">
        <v>22145</v>
      </c>
      <c r="K1907" s="4" t="s">
        <v>13</v>
      </c>
      <c r="L1907" s="4" t="s">
        <v>18526</v>
      </c>
      <c r="M1907" s="4" t="s">
        <v>4577</v>
      </c>
    </row>
    <row r="1908" spans="1:13" x14ac:dyDescent="0.2">
      <c r="A1908" s="4" t="s">
        <v>13835</v>
      </c>
      <c r="B1908" s="4" t="s">
        <v>13836</v>
      </c>
      <c r="C1908" s="4" t="s">
        <v>2947</v>
      </c>
      <c r="D1908" s="4" t="s">
        <v>12793</v>
      </c>
      <c r="E1908" s="4" t="s">
        <v>222</v>
      </c>
      <c r="F1908" s="4" t="s">
        <v>7352</v>
      </c>
      <c r="G1908" s="4" t="s">
        <v>13837</v>
      </c>
      <c r="H1908" s="4" t="s">
        <v>13838</v>
      </c>
      <c r="I1908" s="4" t="s">
        <v>22146</v>
      </c>
      <c r="J1908" s="4" t="s">
        <v>22147</v>
      </c>
      <c r="K1908" s="4" t="s">
        <v>18553</v>
      </c>
      <c r="L1908" s="4" t="s">
        <v>18526</v>
      </c>
      <c r="M1908" s="4" t="s">
        <v>18532</v>
      </c>
    </row>
    <row r="1909" spans="1:13" x14ac:dyDescent="0.2">
      <c r="A1909" s="4" t="s">
        <v>13839</v>
      </c>
      <c r="B1909" s="4" t="s">
        <v>13840</v>
      </c>
      <c r="C1909" s="4" t="s">
        <v>872</v>
      </c>
      <c r="D1909" s="4" t="s">
        <v>9312</v>
      </c>
      <c r="E1909" s="4" t="s">
        <v>540</v>
      </c>
      <c r="F1909" s="4" t="s">
        <v>7424</v>
      </c>
      <c r="G1909" s="4" t="s">
        <v>13841</v>
      </c>
      <c r="H1909" s="4" t="s">
        <v>13842</v>
      </c>
      <c r="I1909" s="4" t="s">
        <v>22148</v>
      </c>
      <c r="J1909" s="4" t="s">
        <v>22149</v>
      </c>
      <c r="K1909" s="4" t="s">
        <v>18553</v>
      </c>
      <c r="L1909" s="4" t="s">
        <v>18526</v>
      </c>
      <c r="M1909" s="4" t="s">
        <v>18532</v>
      </c>
    </row>
    <row r="1910" spans="1:13" x14ac:dyDescent="0.2">
      <c r="A1910" s="4" t="s">
        <v>13843</v>
      </c>
      <c r="B1910" s="4" t="s">
        <v>13844</v>
      </c>
      <c r="C1910" s="4" t="s">
        <v>2957</v>
      </c>
      <c r="D1910" s="4" t="s">
        <v>7460</v>
      </c>
      <c r="E1910" s="4" t="s">
        <v>1298</v>
      </c>
      <c r="F1910" s="4" t="s">
        <v>7376</v>
      </c>
      <c r="G1910" s="4" t="s">
        <v>13845</v>
      </c>
      <c r="H1910" s="4" t="s">
        <v>13846</v>
      </c>
      <c r="I1910" s="4" t="s">
        <v>22150</v>
      </c>
      <c r="J1910" s="4" t="s">
        <v>22151</v>
      </c>
      <c r="K1910" s="4" t="s">
        <v>18553</v>
      </c>
      <c r="L1910" s="4" t="s">
        <v>18526</v>
      </c>
      <c r="M1910" s="4" t="s">
        <v>18532</v>
      </c>
    </row>
    <row r="1911" spans="1:13" x14ac:dyDescent="0.2">
      <c r="A1911" s="4" t="s">
        <v>2953</v>
      </c>
      <c r="B1911" s="4" t="s">
        <v>6986</v>
      </c>
      <c r="C1911" s="4" t="s">
        <v>2957</v>
      </c>
      <c r="D1911" s="4" t="s">
        <v>7460</v>
      </c>
      <c r="E1911" s="4" t="s">
        <v>1298</v>
      </c>
      <c r="F1911" s="4" t="s">
        <v>7376</v>
      </c>
      <c r="G1911" s="4" t="s">
        <v>2955</v>
      </c>
      <c r="H1911" s="4" t="s">
        <v>13847</v>
      </c>
      <c r="I1911" s="4" t="s">
        <v>22152</v>
      </c>
      <c r="J1911" s="4" t="s">
        <v>22153</v>
      </c>
      <c r="K1911" s="4" t="s">
        <v>13</v>
      </c>
      <c r="L1911" s="4" t="s">
        <v>18526</v>
      </c>
      <c r="M1911" s="4" t="s">
        <v>4577</v>
      </c>
    </row>
    <row r="1912" spans="1:13" x14ac:dyDescent="0.2">
      <c r="A1912" s="4" t="s">
        <v>2791</v>
      </c>
      <c r="B1912" s="4" t="s">
        <v>6949</v>
      </c>
      <c r="C1912" s="4" t="s">
        <v>2795</v>
      </c>
      <c r="D1912" s="4" t="s">
        <v>8632</v>
      </c>
      <c r="E1912" s="4" t="s">
        <v>1811</v>
      </c>
      <c r="F1912" s="4" t="s">
        <v>7434</v>
      </c>
      <c r="G1912" s="4" t="s">
        <v>2793</v>
      </c>
      <c r="H1912" s="4" t="s">
        <v>13848</v>
      </c>
      <c r="I1912" s="4" t="s">
        <v>22154</v>
      </c>
      <c r="J1912" s="4" t="s">
        <v>22155</v>
      </c>
      <c r="K1912" s="4" t="s">
        <v>13</v>
      </c>
      <c r="L1912" s="4" t="s">
        <v>18526</v>
      </c>
      <c r="M1912" s="4" t="s">
        <v>4577</v>
      </c>
    </row>
    <row r="1913" spans="1:13" x14ac:dyDescent="0.2">
      <c r="A1913" s="4" t="s">
        <v>13849</v>
      </c>
      <c r="B1913" s="4" t="s">
        <v>13850</v>
      </c>
      <c r="C1913" s="4" t="s">
        <v>4041</v>
      </c>
      <c r="D1913" s="4" t="s">
        <v>7369</v>
      </c>
      <c r="E1913" s="4" t="s">
        <v>411</v>
      </c>
      <c r="F1913" s="4" t="s">
        <v>7370</v>
      </c>
      <c r="G1913" s="4" t="s">
        <v>13851</v>
      </c>
      <c r="H1913" s="4" t="s">
        <v>13852</v>
      </c>
      <c r="I1913" s="4" t="s">
        <v>22156</v>
      </c>
      <c r="J1913" s="4" t="s">
        <v>22157</v>
      </c>
      <c r="K1913" s="4" t="s">
        <v>18525</v>
      </c>
      <c r="L1913" s="4" t="s">
        <v>18526</v>
      </c>
      <c r="M1913" s="4" t="s">
        <v>18527</v>
      </c>
    </row>
    <row r="1914" spans="1:13" x14ac:dyDescent="0.2">
      <c r="A1914" s="4" t="s">
        <v>13853</v>
      </c>
      <c r="B1914" s="4" t="s">
        <v>13854</v>
      </c>
      <c r="C1914" s="4" t="s">
        <v>4344</v>
      </c>
      <c r="D1914" s="4" t="s">
        <v>12642</v>
      </c>
      <c r="E1914" s="4" t="s">
        <v>1773</v>
      </c>
      <c r="F1914" s="4" t="s">
        <v>7494</v>
      </c>
      <c r="G1914" s="4" t="s">
        <v>1723</v>
      </c>
      <c r="H1914" s="4" t="s">
        <v>13855</v>
      </c>
      <c r="I1914" s="4" t="s">
        <v>22158</v>
      </c>
      <c r="J1914" s="4" t="s">
        <v>22159</v>
      </c>
      <c r="K1914" s="4" t="s">
        <v>18535</v>
      </c>
      <c r="L1914" s="4" t="s">
        <v>18526</v>
      </c>
      <c r="M1914" s="4" t="s">
        <v>18527</v>
      </c>
    </row>
    <row r="1915" spans="1:13" x14ac:dyDescent="0.2">
      <c r="A1915" s="4" t="s">
        <v>13856</v>
      </c>
      <c r="B1915" s="4" t="s">
        <v>13857</v>
      </c>
      <c r="C1915" s="4" t="s">
        <v>642</v>
      </c>
      <c r="D1915" s="4" t="s">
        <v>7438</v>
      </c>
      <c r="E1915" s="4" t="s">
        <v>263</v>
      </c>
      <c r="F1915" s="4" t="s">
        <v>7418</v>
      </c>
      <c r="G1915" s="4" t="s">
        <v>13858</v>
      </c>
      <c r="H1915" s="4" t="s">
        <v>13859</v>
      </c>
      <c r="I1915" s="4" t="s">
        <v>22160</v>
      </c>
      <c r="J1915" s="4" t="s">
        <v>22161</v>
      </c>
      <c r="K1915" s="4" t="s">
        <v>18558</v>
      </c>
      <c r="L1915" s="4" t="s">
        <v>18526</v>
      </c>
      <c r="M1915" s="4" t="s">
        <v>18527</v>
      </c>
    </row>
    <row r="1916" spans="1:13" x14ac:dyDescent="0.2">
      <c r="A1916" s="4" t="s">
        <v>2796</v>
      </c>
      <c r="B1916" s="4" t="s">
        <v>6950</v>
      </c>
      <c r="C1916" s="4" t="s">
        <v>2800</v>
      </c>
      <c r="D1916" s="4" t="s">
        <v>12459</v>
      </c>
      <c r="E1916" s="4" t="s">
        <v>1200</v>
      </c>
      <c r="F1916" s="4" t="s">
        <v>7389</v>
      </c>
      <c r="G1916" s="4" t="s">
        <v>2798</v>
      </c>
      <c r="H1916" s="4" t="s">
        <v>12460</v>
      </c>
      <c r="I1916" s="4" t="s">
        <v>21303</v>
      </c>
      <c r="J1916" s="4" t="s">
        <v>22162</v>
      </c>
      <c r="K1916" s="4" t="s">
        <v>13</v>
      </c>
      <c r="L1916" s="4" t="s">
        <v>18526</v>
      </c>
      <c r="M1916" s="4" t="s">
        <v>4577</v>
      </c>
    </row>
    <row r="1917" spans="1:13" x14ac:dyDescent="0.2">
      <c r="A1917" s="4" t="s">
        <v>13860</v>
      </c>
      <c r="B1917" s="4" t="s">
        <v>13861</v>
      </c>
      <c r="C1917" s="4" t="s">
        <v>465</v>
      </c>
      <c r="D1917" s="4" t="s">
        <v>7453</v>
      </c>
      <c r="E1917" s="4" t="s">
        <v>32</v>
      </c>
      <c r="F1917" s="4" t="s">
        <v>7434</v>
      </c>
      <c r="G1917" s="4" t="s">
        <v>13862</v>
      </c>
      <c r="H1917" s="4" t="s">
        <v>13863</v>
      </c>
      <c r="I1917" s="4" t="s">
        <v>22163</v>
      </c>
      <c r="J1917" s="4" t="s">
        <v>22164</v>
      </c>
      <c r="K1917" s="4" t="s">
        <v>18558</v>
      </c>
      <c r="L1917" s="4" t="s">
        <v>18526</v>
      </c>
      <c r="M1917" s="4" t="s">
        <v>18527</v>
      </c>
    </row>
    <row r="1918" spans="1:13" x14ac:dyDescent="0.2">
      <c r="A1918" s="4" t="s">
        <v>13864</v>
      </c>
      <c r="B1918" s="4" t="s">
        <v>13865</v>
      </c>
      <c r="C1918" s="4" t="s">
        <v>2524</v>
      </c>
      <c r="D1918" s="4" t="s">
        <v>8209</v>
      </c>
      <c r="E1918" s="4" t="s">
        <v>238</v>
      </c>
      <c r="F1918" s="4" t="s">
        <v>7501</v>
      </c>
      <c r="G1918" s="4" t="s">
        <v>2522</v>
      </c>
      <c r="H1918" s="4" t="s">
        <v>13292</v>
      </c>
      <c r="I1918" s="4" t="s">
        <v>21817</v>
      </c>
      <c r="J1918" s="4" t="s">
        <v>21818</v>
      </c>
      <c r="K1918" s="4" t="s">
        <v>18531</v>
      </c>
      <c r="L1918" s="4" t="s">
        <v>18526</v>
      </c>
      <c r="M1918" s="4" t="s">
        <v>18709</v>
      </c>
    </row>
    <row r="1919" spans="1:13" x14ac:dyDescent="0.2">
      <c r="A1919" s="4" t="s">
        <v>13866</v>
      </c>
      <c r="B1919" s="4" t="s">
        <v>13867</v>
      </c>
      <c r="C1919" s="4" t="s">
        <v>98</v>
      </c>
      <c r="D1919" s="4" t="s">
        <v>7643</v>
      </c>
      <c r="E1919" s="4" t="s">
        <v>8</v>
      </c>
      <c r="F1919" s="4" t="s">
        <v>7376</v>
      </c>
      <c r="G1919" s="4" t="s">
        <v>13868</v>
      </c>
      <c r="H1919" s="4" t="s">
        <v>13869</v>
      </c>
      <c r="I1919" s="4" t="s">
        <v>22165</v>
      </c>
      <c r="J1919" s="4"/>
      <c r="K1919" s="4" t="s">
        <v>22166</v>
      </c>
      <c r="L1919" s="4" t="s">
        <v>18526</v>
      </c>
      <c r="M1919" s="4" t="s">
        <v>18790</v>
      </c>
    </row>
    <row r="1920" spans="1:13" x14ac:dyDescent="0.2">
      <c r="A1920" s="4" t="s">
        <v>2801</v>
      </c>
      <c r="B1920" s="4" t="s">
        <v>6951</v>
      </c>
      <c r="C1920" s="4" t="s">
        <v>2805</v>
      </c>
      <c r="D1920" s="4" t="s">
        <v>13870</v>
      </c>
      <c r="E1920" s="4" t="s">
        <v>70</v>
      </c>
      <c r="F1920" s="4" t="s">
        <v>7358</v>
      </c>
      <c r="G1920" s="4" t="s">
        <v>2803</v>
      </c>
      <c r="H1920" s="4" t="s">
        <v>13871</v>
      </c>
      <c r="I1920" s="4" t="s">
        <v>22167</v>
      </c>
      <c r="J1920" s="4" t="s">
        <v>22168</v>
      </c>
      <c r="K1920" s="4" t="s">
        <v>13</v>
      </c>
      <c r="L1920" s="4" t="s">
        <v>18526</v>
      </c>
      <c r="M1920" s="4" t="s">
        <v>4577</v>
      </c>
    </row>
    <row r="1921" spans="1:13" x14ac:dyDescent="0.2">
      <c r="A1921" s="4" t="s">
        <v>13872</v>
      </c>
      <c r="B1921" s="4" t="s">
        <v>13873</v>
      </c>
      <c r="C1921" s="4" t="s">
        <v>2805</v>
      </c>
      <c r="D1921" s="4" t="s">
        <v>13870</v>
      </c>
      <c r="E1921" s="4" t="s">
        <v>70</v>
      </c>
      <c r="F1921" s="4" t="s">
        <v>7358</v>
      </c>
      <c r="G1921" s="4" t="s">
        <v>13874</v>
      </c>
      <c r="H1921" s="4" t="s">
        <v>13871</v>
      </c>
      <c r="I1921" s="4" t="s">
        <v>22169</v>
      </c>
      <c r="J1921" s="4" t="s">
        <v>22168</v>
      </c>
      <c r="K1921" s="4" t="s">
        <v>18531</v>
      </c>
      <c r="L1921" s="4" t="s">
        <v>18526</v>
      </c>
      <c r="M1921" s="4" t="s">
        <v>18709</v>
      </c>
    </row>
    <row r="1922" spans="1:13" x14ac:dyDescent="0.2">
      <c r="A1922" s="4" t="s">
        <v>13875</v>
      </c>
      <c r="B1922" s="4" t="s">
        <v>13876</v>
      </c>
      <c r="C1922" s="4" t="s">
        <v>3977</v>
      </c>
      <c r="D1922" s="4" t="s">
        <v>8662</v>
      </c>
      <c r="E1922" s="4" t="s">
        <v>366</v>
      </c>
      <c r="F1922" s="4" t="s">
        <v>7389</v>
      </c>
      <c r="G1922" s="4" t="s">
        <v>13877</v>
      </c>
      <c r="H1922" s="4" t="s">
        <v>13878</v>
      </c>
      <c r="I1922" s="4" t="s">
        <v>22170</v>
      </c>
      <c r="J1922" s="4" t="s">
        <v>22171</v>
      </c>
      <c r="K1922" s="4" t="s">
        <v>19221</v>
      </c>
      <c r="L1922" s="4" t="s">
        <v>18526</v>
      </c>
      <c r="M1922" s="4" t="s">
        <v>18527</v>
      </c>
    </row>
    <row r="1923" spans="1:13" x14ac:dyDescent="0.2">
      <c r="A1923" s="4" t="s">
        <v>13879</v>
      </c>
      <c r="B1923" s="4" t="s">
        <v>13880</v>
      </c>
      <c r="C1923" s="4" t="s">
        <v>2820</v>
      </c>
      <c r="D1923" s="4" t="s">
        <v>13881</v>
      </c>
      <c r="E1923" s="4" t="s">
        <v>2608</v>
      </c>
      <c r="F1923" s="4" t="s">
        <v>7347</v>
      </c>
      <c r="G1923" s="4" t="s">
        <v>13882</v>
      </c>
      <c r="H1923" s="4" t="s">
        <v>13883</v>
      </c>
      <c r="I1923" s="4" t="s">
        <v>22172</v>
      </c>
      <c r="J1923" s="4" t="s">
        <v>22173</v>
      </c>
      <c r="K1923" s="4" t="s">
        <v>18558</v>
      </c>
      <c r="L1923" s="4" t="s">
        <v>18526</v>
      </c>
      <c r="M1923" s="4" t="s">
        <v>18527</v>
      </c>
    </row>
    <row r="1924" spans="1:13" x14ac:dyDescent="0.2">
      <c r="A1924" s="4" t="s">
        <v>2816</v>
      </c>
      <c r="B1924" s="4" t="s">
        <v>6955</v>
      </c>
      <c r="C1924" s="4" t="s">
        <v>2820</v>
      </c>
      <c r="D1924" s="4" t="s">
        <v>13881</v>
      </c>
      <c r="E1924" s="4" t="s">
        <v>2608</v>
      </c>
      <c r="F1924" s="4" t="s">
        <v>7347</v>
      </c>
      <c r="G1924" s="4" t="s">
        <v>2818</v>
      </c>
      <c r="H1924" s="4" t="s">
        <v>13884</v>
      </c>
      <c r="I1924" s="4" t="s">
        <v>22174</v>
      </c>
      <c r="J1924" s="4" t="s">
        <v>22175</v>
      </c>
      <c r="K1924" s="4" t="s">
        <v>13</v>
      </c>
      <c r="L1924" s="4" t="s">
        <v>18526</v>
      </c>
      <c r="M1924" s="4" t="s">
        <v>4577</v>
      </c>
    </row>
    <row r="1925" spans="1:13" x14ac:dyDescent="0.2">
      <c r="A1925" s="4" t="s">
        <v>13885</v>
      </c>
      <c r="B1925" s="4" t="s">
        <v>13822</v>
      </c>
      <c r="C1925" s="4" t="s">
        <v>2773</v>
      </c>
      <c r="D1925" s="4" t="s">
        <v>12265</v>
      </c>
      <c r="E1925" s="4" t="s">
        <v>22</v>
      </c>
      <c r="F1925" s="4" t="s">
        <v>7365</v>
      </c>
      <c r="G1925" s="4" t="s">
        <v>13886</v>
      </c>
      <c r="H1925" s="4" t="s">
        <v>13887</v>
      </c>
      <c r="I1925" s="4" t="s">
        <v>22176</v>
      </c>
      <c r="J1925" s="4" t="s">
        <v>22177</v>
      </c>
      <c r="K1925" s="4" t="s">
        <v>18573</v>
      </c>
      <c r="L1925" s="4" t="s">
        <v>18526</v>
      </c>
      <c r="M1925" s="4" t="s">
        <v>18527</v>
      </c>
    </row>
    <row r="1926" spans="1:13" x14ac:dyDescent="0.2">
      <c r="A1926" s="4" t="s">
        <v>13888</v>
      </c>
      <c r="B1926" s="4" t="s">
        <v>13889</v>
      </c>
      <c r="C1926" s="4" t="s">
        <v>2668</v>
      </c>
      <c r="D1926" s="4" t="s">
        <v>13564</v>
      </c>
      <c r="E1926" s="4" t="s">
        <v>917</v>
      </c>
      <c r="F1926" s="4" t="s">
        <v>7434</v>
      </c>
      <c r="G1926" s="4" t="s">
        <v>2666</v>
      </c>
      <c r="H1926" s="4" t="s">
        <v>13565</v>
      </c>
      <c r="I1926" s="4" t="s">
        <v>21983</v>
      </c>
      <c r="J1926" s="4" t="s">
        <v>21984</v>
      </c>
      <c r="K1926" s="4" t="s">
        <v>18553</v>
      </c>
      <c r="L1926" s="4" t="s">
        <v>18526</v>
      </c>
      <c r="M1926" s="4" t="s">
        <v>18532</v>
      </c>
    </row>
    <row r="1927" spans="1:13" x14ac:dyDescent="0.2">
      <c r="A1927" s="4" t="s">
        <v>13890</v>
      </c>
      <c r="B1927" s="4" t="s">
        <v>13891</v>
      </c>
      <c r="C1927" s="4" t="s">
        <v>1996</v>
      </c>
      <c r="D1927" s="4" t="s">
        <v>11551</v>
      </c>
      <c r="E1927" s="4" t="s">
        <v>411</v>
      </c>
      <c r="F1927" s="4" t="s">
        <v>7370</v>
      </c>
      <c r="G1927" s="4" t="s">
        <v>13892</v>
      </c>
      <c r="H1927" s="4" t="s">
        <v>13893</v>
      </c>
      <c r="I1927" s="4" t="s">
        <v>22178</v>
      </c>
      <c r="J1927" s="4" t="s">
        <v>22179</v>
      </c>
      <c r="K1927" s="4" t="s">
        <v>18535</v>
      </c>
      <c r="L1927" s="4" t="s">
        <v>18526</v>
      </c>
      <c r="M1927" s="4" t="s">
        <v>18527</v>
      </c>
    </row>
    <row r="1928" spans="1:13" x14ac:dyDescent="0.2">
      <c r="A1928" s="4" t="s">
        <v>13894</v>
      </c>
      <c r="B1928" s="4" t="s">
        <v>13895</v>
      </c>
      <c r="C1928" s="4" t="s">
        <v>4452</v>
      </c>
      <c r="D1928" s="4" t="s">
        <v>9025</v>
      </c>
      <c r="E1928" s="4" t="s">
        <v>325</v>
      </c>
      <c r="F1928" s="4" t="s">
        <v>7424</v>
      </c>
      <c r="G1928" s="4" t="s">
        <v>13896</v>
      </c>
      <c r="H1928" s="4" t="s">
        <v>13897</v>
      </c>
      <c r="I1928" s="4" t="s">
        <v>22180</v>
      </c>
      <c r="J1928" s="4" t="s">
        <v>22181</v>
      </c>
      <c r="K1928" s="4" t="s">
        <v>18545</v>
      </c>
      <c r="L1928" s="4" t="s">
        <v>18526</v>
      </c>
      <c r="M1928" s="4" t="s">
        <v>18527</v>
      </c>
    </row>
    <row r="1929" spans="1:13" x14ac:dyDescent="0.2">
      <c r="A1929" s="4" t="s">
        <v>13898</v>
      </c>
      <c r="B1929" s="4" t="s">
        <v>13899</v>
      </c>
      <c r="C1929" s="4" t="s">
        <v>2831</v>
      </c>
      <c r="D1929" s="4" t="s">
        <v>13900</v>
      </c>
      <c r="E1929" s="4" t="s">
        <v>2608</v>
      </c>
      <c r="F1929" s="4" t="s">
        <v>7347</v>
      </c>
      <c r="G1929" s="4" t="s">
        <v>2829</v>
      </c>
      <c r="H1929" s="4" t="s">
        <v>13901</v>
      </c>
      <c r="I1929" s="4" t="s">
        <v>22182</v>
      </c>
      <c r="J1929" s="4" t="s">
        <v>22183</v>
      </c>
      <c r="K1929" s="4" t="s">
        <v>18558</v>
      </c>
      <c r="L1929" s="4" t="s">
        <v>18526</v>
      </c>
      <c r="M1929" s="4" t="s">
        <v>18527</v>
      </c>
    </row>
    <row r="1930" spans="1:13" x14ac:dyDescent="0.2">
      <c r="A1930" s="4" t="s">
        <v>2827</v>
      </c>
      <c r="B1930" s="4" t="s">
        <v>6958</v>
      </c>
      <c r="C1930" s="4" t="s">
        <v>2831</v>
      </c>
      <c r="D1930" s="4" t="s">
        <v>13900</v>
      </c>
      <c r="E1930" s="4" t="s">
        <v>2608</v>
      </c>
      <c r="F1930" s="4" t="s">
        <v>7347</v>
      </c>
      <c r="G1930" s="4" t="s">
        <v>2829</v>
      </c>
      <c r="H1930" s="4" t="s">
        <v>13901</v>
      </c>
      <c r="I1930" s="4" t="s">
        <v>22182</v>
      </c>
      <c r="J1930" s="4"/>
      <c r="K1930" s="4" t="s">
        <v>13</v>
      </c>
      <c r="L1930" s="4" t="s">
        <v>18526</v>
      </c>
      <c r="M1930" s="4" t="s">
        <v>4577</v>
      </c>
    </row>
    <row r="1931" spans="1:13" x14ac:dyDescent="0.2">
      <c r="A1931" s="4" t="s">
        <v>13902</v>
      </c>
      <c r="B1931" s="4" t="s">
        <v>13903</v>
      </c>
      <c r="C1931" s="4" t="s">
        <v>1098</v>
      </c>
      <c r="D1931" s="4" t="s">
        <v>9720</v>
      </c>
      <c r="E1931" s="4" t="s">
        <v>167</v>
      </c>
      <c r="F1931" s="4" t="s">
        <v>7389</v>
      </c>
      <c r="G1931" s="4" t="s">
        <v>13904</v>
      </c>
      <c r="H1931" s="4" t="s">
        <v>13905</v>
      </c>
      <c r="I1931" s="4" t="s">
        <v>22184</v>
      </c>
      <c r="J1931" s="4" t="s">
        <v>22185</v>
      </c>
      <c r="K1931" s="4" t="s">
        <v>18695</v>
      </c>
      <c r="L1931" s="4" t="s">
        <v>18526</v>
      </c>
      <c r="M1931" s="4" t="s">
        <v>18527</v>
      </c>
    </row>
    <row r="1932" spans="1:13" x14ac:dyDescent="0.2">
      <c r="A1932" s="4" t="s">
        <v>13906</v>
      </c>
      <c r="B1932" s="4" t="s">
        <v>13907</v>
      </c>
      <c r="C1932" s="4" t="s">
        <v>1098</v>
      </c>
      <c r="D1932" s="4" t="s">
        <v>9720</v>
      </c>
      <c r="E1932" s="4" t="s">
        <v>167</v>
      </c>
      <c r="F1932" s="4" t="s">
        <v>7389</v>
      </c>
      <c r="G1932" s="4" t="s">
        <v>13908</v>
      </c>
      <c r="H1932" s="4" t="s">
        <v>13909</v>
      </c>
      <c r="I1932" s="4" t="s">
        <v>22186</v>
      </c>
      <c r="J1932" s="4" t="s">
        <v>22187</v>
      </c>
      <c r="K1932" s="4" t="s">
        <v>18714</v>
      </c>
      <c r="L1932" s="4" t="s">
        <v>18526</v>
      </c>
      <c r="M1932" s="4" t="s">
        <v>18532</v>
      </c>
    </row>
    <row r="1933" spans="1:13" x14ac:dyDescent="0.2">
      <c r="A1933" s="4" t="s">
        <v>13910</v>
      </c>
      <c r="B1933" s="4" t="s">
        <v>13911</v>
      </c>
      <c r="C1933" s="4" t="s">
        <v>2836</v>
      </c>
      <c r="D1933" s="4" t="s">
        <v>12556</v>
      </c>
      <c r="E1933" s="4" t="s">
        <v>1021</v>
      </c>
      <c r="F1933" s="4" t="s">
        <v>7358</v>
      </c>
      <c r="G1933" s="4" t="s">
        <v>13912</v>
      </c>
      <c r="H1933" s="4" t="s">
        <v>13913</v>
      </c>
      <c r="I1933" s="4" t="s">
        <v>22188</v>
      </c>
      <c r="J1933" s="4" t="s">
        <v>22189</v>
      </c>
      <c r="K1933" s="4" t="s">
        <v>18550</v>
      </c>
      <c r="L1933" s="4" t="s">
        <v>18526</v>
      </c>
      <c r="M1933" s="4" t="s">
        <v>18527</v>
      </c>
    </row>
    <row r="1934" spans="1:13" x14ac:dyDescent="0.2">
      <c r="A1934" s="4" t="s">
        <v>13914</v>
      </c>
      <c r="B1934" s="4" t="s">
        <v>13915</v>
      </c>
      <c r="C1934" s="4" t="s">
        <v>2836</v>
      </c>
      <c r="D1934" s="4" t="s">
        <v>12556</v>
      </c>
      <c r="E1934" s="4" t="s">
        <v>1021</v>
      </c>
      <c r="F1934" s="4" t="s">
        <v>7358</v>
      </c>
      <c r="G1934" s="4" t="s">
        <v>13916</v>
      </c>
      <c r="H1934" s="4" t="s">
        <v>13917</v>
      </c>
      <c r="I1934" s="4" t="s">
        <v>22190</v>
      </c>
      <c r="J1934" s="4" t="s">
        <v>22191</v>
      </c>
      <c r="K1934" s="4" t="s">
        <v>18553</v>
      </c>
      <c r="L1934" s="4" t="s">
        <v>18526</v>
      </c>
      <c r="M1934" s="4" t="s">
        <v>18532</v>
      </c>
    </row>
    <row r="1935" spans="1:13" x14ac:dyDescent="0.2">
      <c r="A1935" s="4" t="s">
        <v>13918</v>
      </c>
      <c r="B1935" s="4" t="s">
        <v>13919</v>
      </c>
      <c r="C1935" s="4" t="s">
        <v>2841</v>
      </c>
      <c r="D1935" s="4" t="s">
        <v>13920</v>
      </c>
      <c r="E1935" s="4" t="s">
        <v>325</v>
      </c>
      <c r="F1935" s="4" t="s">
        <v>7352</v>
      </c>
      <c r="G1935" s="4" t="s">
        <v>2839</v>
      </c>
      <c r="H1935" s="4" t="s">
        <v>13921</v>
      </c>
      <c r="I1935" s="4" t="s">
        <v>22192</v>
      </c>
      <c r="J1935" s="4" t="s">
        <v>22193</v>
      </c>
      <c r="K1935" s="4" t="s">
        <v>18573</v>
      </c>
      <c r="L1935" s="4" t="s">
        <v>18526</v>
      </c>
      <c r="M1935" s="4" t="s">
        <v>18527</v>
      </c>
    </row>
    <row r="1936" spans="1:13" x14ac:dyDescent="0.2">
      <c r="A1936" s="4" t="s">
        <v>2837</v>
      </c>
      <c r="B1936" s="4" t="s">
        <v>6960</v>
      </c>
      <c r="C1936" s="4" t="s">
        <v>2841</v>
      </c>
      <c r="D1936" s="4" t="s">
        <v>13920</v>
      </c>
      <c r="E1936" s="4" t="s">
        <v>325</v>
      </c>
      <c r="F1936" s="4" t="s">
        <v>7352</v>
      </c>
      <c r="G1936" s="4" t="s">
        <v>2839</v>
      </c>
      <c r="H1936" s="4" t="s">
        <v>13921</v>
      </c>
      <c r="I1936" s="4" t="s">
        <v>22194</v>
      </c>
      <c r="J1936" s="4" t="s">
        <v>22195</v>
      </c>
      <c r="K1936" s="4" t="s">
        <v>13</v>
      </c>
      <c r="L1936" s="4" t="s">
        <v>18526</v>
      </c>
      <c r="M1936" s="4" t="s">
        <v>4577</v>
      </c>
    </row>
    <row r="1937" spans="1:13" x14ac:dyDescent="0.2">
      <c r="A1937" s="4" t="s">
        <v>4042</v>
      </c>
      <c r="B1937" s="4" t="s">
        <v>7214</v>
      </c>
      <c r="C1937" s="4" t="s">
        <v>4046</v>
      </c>
      <c r="D1937" s="4" t="s">
        <v>13922</v>
      </c>
      <c r="E1937" s="4" t="s">
        <v>139</v>
      </c>
      <c r="F1937" s="4" t="s">
        <v>7389</v>
      </c>
      <c r="G1937" s="4" t="s">
        <v>4044</v>
      </c>
      <c r="H1937" s="4" t="s">
        <v>13923</v>
      </c>
      <c r="I1937" s="4" t="s">
        <v>22196</v>
      </c>
      <c r="J1937" s="4" t="s">
        <v>22197</v>
      </c>
      <c r="K1937" s="4" t="s">
        <v>37</v>
      </c>
      <c r="L1937" s="4" t="s">
        <v>18526</v>
      </c>
      <c r="M1937" s="4" t="s">
        <v>4577</v>
      </c>
    </row>
    <row r="1938" spans="1:13" x14ac:dyDescent="0.2">
      <c r="A1938" s="4" t="s">
        <v>13924</v>
      </c>
      <c r="B1938" s="4" t="s">
        <v>13925</v>
      </c>
      <c r="C1938" s="4" t="s">
        <v>2845</v>
      </c>
      <c r="D1938" s="4" t="s">
        <v>10346</v>
      </c>
      <c r="E1938" s="4" t="s">
        <v>779</v>
      </c>
      <c r="F1938" s="4" t="s">
        <v>7365</v>
      </c>
      <c r="G1938" s="4" t="s">
        <v>13926</v>
      </c>
      <c r="H1938" s="4" t="s">
        <v>10347</v>
      </c>
      <c r="I1938" s="4" t="s">
        <v>22198</v>
      </c>
      <c r="J1938" s="4" t="s">
        <v>22199</v>
      </c>
      <c r="K1938" s="4" t="s">
        <v>18550</v>
      </c>
      <c r="L1938" s="4" t="s">
        <v>18526</v>
      </c>
      <c r="M1938" s="4" t="s">
        <v>18527</v>
      </c>
    </row>
    <row r="1939" spans="1:13" x14ac:dyDescent="0.2">
      <c r="A1939" s="4" t="s">
        <v>2842</v>
      </c>
      <c r="B1939" s="4" t="s">
        <v>13927</v>
      </c>
      <c r="C1939" s="4" t="s">
        <v>2845</v>
      </c>
      <c r="D1939" s="4" t="s">
        <v>10346</v>
      </c>
      <c r="E1939" s="4" t="s">
        <v>779</v>
      </c>
      <c r="F1939" s="4" t="s">
        <v>7365</v>
      </c>
      <c r="G1939" s="4" t="s">
        <v>2844</v>
      </c>
      <c r="H1939" s="4" t="s">
        <v>10347</v>
      </c>
      <c r="I1939" s="4" t="s">
        <v>20172</v>
      </c>
      <c r="J1939" s="4" t="s">
        <v>20173</v>
      </c>
      <c r="K1939" s="4" t="s">
        <v>13</v>
      </c>
      <c r="L1939" s="4" t="s">
        <v>18526</v>
      </c>
      <c r="M1939" s="4" t="s">
        <v>4577</v>
      </c>
    </row>
    <row r="1940" spans="1:13" x14ac:dyDescent="0.2">
      <c r="A1940" s="4" t="s">
        <v>13928</v>
      </c>
      <c r="B1940" s="4" t="s">
        <v>13929</v>
      </c>
      <c r="C1940" s="4" t="s">
        <v>3707</v>
      </c>
      <c r="D1940" s="4" t="s">
        <v>9472</v>
      </c>
      <c r="E1940" s="4" t="s">
        <v>447</v>
      </c>
      <c r="F1940" s="4" t="s">
        <v>7501</v>
      </c>
      <c r="G1940" s="4" t="s">
        <v>13930</v>
      </c>
      <c r="H1940" s="4" t="s">
        <v>13931</v>
      </c>
      <c r="I1940" s="4" t="s">
        <v>22200</v>
      </c>
      <c r="J1940" s="4" t="s">
        <v>22201</v>
      </c>
      <c r="K1940" s="4" t="s">
        <v>18695</v>
      </c>
      <c r="L1940" s="4" t="s">
        <v>18526</v>
      </c>
      <c r="M1940" s="4" t="s">
        <v>18527</v>
      </c>
    </row>
    <row r="1941" spans="1:13" x14ac:dyDescent="0.2">
      <c r="A1941" s="4" t="s">
        <v>2846</v>
      </c>
      <c r="B1941" s="4" t="s">
        <v>6962</v>
      </c>
      <c r="C1941" s="4" t="s">
        <v>2849</v>
      </c>
      <c r="D1941" s="4" t="s">
        <v>9014</v>
      </c>
      <c r="E1941" s="4" t="s">
        <v>706</v>
      </c>
      <c r="F1941" s="4" t="s">
        <v>7370</v>
      </c>
      <c r="G1941" s="4" t="s">
        <v>2848</v>
      </c>
      <c r="H1941" s="4" t="s">
        <v>13932</v>
      </c>
      <c r="I1941" s="4" t="s">
        <v>22202</v>
      </c>
      <c r="J1941" s="4" t="s">
        <v>22203</v>
      </c>
      <c r="K1941" s="4" t="s">
        <v>13</v>
      </c>
      <c r="L1941" s="4" t="s">
        <v>18526</v>
      </c>
      <c r="M1941" s="4" t="s">
        <v>4577</v>
      </c>
    </row>
    <row r="1942" spans="1:13" x14ac:dyDescent="0.2">
      <c r="A1942" s="4" t="s">
        <v>13933</v>
      </c>
      <c r="B1942" s="4" t="s">
        <v>13934</v>
      </c>
      <c r="C1942" s="4" t="s">
        <v>2854</v>
      </c>
      <c r="D1942" s="4" t="s">
        <v>13674</v>
      </c>
      <c r="E1942" s="4" t="s">
        <v>110</v>
      </c>
      <c r="F1942" s="4" t="s">
        <v>7365</v>
      </c>
      <c r="G1942" s="4" t="s">
        <v>13935</v>
      </c>
      <c r="H1942" s="4" t="s">
        <v>13936</v>
      </c>
      <c r="I1942" s="4" t="s">
        <v>22204</v>
      </c>
      <c r="J1942" s="4" t="s">
        <v>22205</v>
      </c>
      <c r="K1942" s="4" t="s">
        <v>18525</v>
      </c>
      <c r="L1942" s="4" t="s">
        <v>18526</v>
      </c>
      <c r="M1942" s="4" t="s">
        <v>18527</v>
      </c>
    </row>
    <row r="1943" spans="1:13" x14ac:dyDescent="0.2">
      <c r="A1943" s="4" t="s">
        <v>2850</v>
      </c>
      <c r="B1943" s="4" t="s">
        <v>6963</v>
      </c>
      <c r="C1943" s="4" t="s">
        <v>2854</v>
      </c>
      <c r="D1943" s="4" t="s">
        <v>13674</v>
      </c>
      <c r="E1943" s="4" t="s">
        <v>110</v>
      </c>
      <c r="F1943" s="4" t="s">
        <v>7365</v>
      </c>
      <c r="G1943" s="4" t="s">
        <v>2852</v>
      </c>
      <c r="H1943" s="4" t="s">
        <v>13936</v>
      </c>
      <c r="I1943" s="4" t="s">
        <v>22206</v>
      </c>
      <c r="J1943" s="4" t="s">
        <v>22207</v>
      </c>
      <c r="K1943" s="4" t="s">
        <v>13</v>
      </c>
      <c r="L1943" s="4" t="s">
        <v>18526</v>
      </c>
      <c r="M1943" s="4" t="s">
        <v>4577</v>
      </c>
    </row>
    <row r="1944" spans="1:13" x14ac:dyDescent="0.2">
      <c r="A1944" s="4" t="s">
        <v>13937</v>
      </c>
      <c r="B1944" s="4" t="s">
        <v>13938</v>
      </c>
      <c r="C1944" s="4" t="s">
        <v>2854</v>
      </c>
      <c r="D1944" s="4" t="s">
        <v>13674</v>
      </c>
      <c r="E1944" s="4" t="s">
        <v>110</v>
      </c>
      <c r="F1944" s="4" t="s">
        <v>7365</v>
      </c>
      <c r="G1944" s="4" t="s">
        <v>13939</v>
      </c>
      <c r="H1944" s="4" t="s">
        <v>13936</v>
      </c>
      <c r="I1944" s="4" t="s">
        <v>22208</v>
      </c>
      <c r="J1944" s="4" t="s">
        <v>22209</v>
      </c>
      <c r="K1944" s="4" t="s">
        <v>18531</v>
      </c>
      <c r="L1944" s="4" t="s">
        <v>18526</v>
      </c>
      <c r="M1944" s="4" t="s">
        <v>18532</v>
      </c>
    </row>
    <row r="1945" spans="1:13" x14ac:dyDescent="0.2">
      <c r="A1945" s="4" t="s">
        <v>13940</v>
      </c>
      <c r="B1945" s="4" t="s">
        <v>13941</v>
      </c>
      <c r="C1945" s="4" t="s">
        <v>2859</v>
      </c>
      <c r="D1945" s="4" t="s">
        <v>13942</v>
      </c>
      <c r="E1945" s="4" t="s">
        <v>377</v>
      </c>
      <c r="F1945" s="4" t="s">
        <v>7424</v>
      </c>
      <c r="G1945" s="4" t="s">
        <v>2857</v>
      </c>
      <c r="H1945" s="4" t="s">
        <v>13943</v>
      </c>
      <c r="I1945" s="4" t="s">
        <v>22210</v>
      </c>
      <c r="J1945" s="4" t="s">
        <v>22211</v>
      </c>
      <c r="K1945" s="4" t="s">
        <v>18525</v>
      </c>
      <c r="L1945" s="4" t="s">
        <v>18526</v>
      </c>
      <c r="M1945" s="4" t="s">
        <v>18527</v>
      </c>
    </row>
    <row r="1946" spans="1:13" x14ac:dyDescent="0.2">
      <c r="A1946" s="4" t="s">
        <v>2855</v>
      </c>
      <c r="B1946" s="4" t="s">
        <v>6964</v>
      </c>
      <c r="C1946" s="4" t="s">
        <v>2859</v>
      </c>
      <c r="D1946" s="4" t="s">
        <v>13942</v>
      </c>
      <c r="E1946" s="4" t="s">
        <v>377</v>
      </c>
      <c r="F1946" s="4" t="s">
        <v>7424</v>
      </c>
      <c r="G1946" s="4" t="s">
        <v>2857</v>
      </c>
      <c r="H1946" s="4" t="s">
        <v>13943</v>
      </c>
      <c r="I1946" s="4" t="s">
        <v>22212</v>
      </c>
      <c r="J1946" s="4" t="s">
        <v>22211</v>
      </c>
      <c r="K1946" s="4" t="s">
        <v>37</v>
      </c>
      <c r="L1946" s="4" t="s">
        <v>18526</v>
      </c>
      <c r="M1946" s="4" t="s">
        <v>4577</v>
      </c>
    </row>
    <row r="1947" spans="1:13" x14ac:dyDescent="0.2">
      <c r="A1947" s="4" t="s">
        <v>13944</v>
      </c>
      <c r="B1947" s="4" t="s">
        <v>13945</v>
      </c>
      <c r="C1947" s="4" t="s">
        <v>1135</v>
      </c>
      <c r="D1947" s="4" t="s">
        <v>9864</v>
      </c>
      <c r="E1947" s="4" t="s">
        <v>426</v>
      </c>
      <c r="F1947" s="4" t="s">
        <v>7649</v>
      </c>
      <c r="G1947" s="4" t="s">
        <v>13946</v>
      </c>
      <c r="H1947" s="4" t="s">
        <v>13947</v>
      </c>
      <c r="I1947" s="4" t="s">
        <v>22213</v>
      </c>
      <c r="J1947" s="4" t="s">
        <v>22214</v>
      </c>
      <c r="K1947" s="4" t="s">
        <v>18550</v>
      </c>
      <c r="L1947" s="4" t="s">
        <v>18526</v>
      </c>
      <c r="M1947" s="4" t="s">
        <v>18527</v>
      </c>
    </row>
    <row r="1948" spans="1:13" x14ac:dyDescent="0.2">
      <c r="A1948" s="4" t="s">
        <v>13948</v>
      </c>
      <c r="B1948" s="4" t="s">
        <v>9448</v>
      </c>
      <c r="C1948" s="4" t="s">
        <v>996</v>
      </c>
      <c r="D1948" s="4" t="s">
        <v>9451</v>
      </c>
      <c r="E1948" s="4" t="s">
        <v>116</v>
      </c>
      <c r="F1948" s="4" t="s">
        <v>7501</v>
      </c>
      <c r="G1948" s="4" t="s">
        <v>13949</v>
      </c>
      <c r="H1948" s="4" t="s">
        <v>13950</v>
      </c>
      <c r="I1948" s="4" t="s">
        <v>22215</v>
      </c>
      <c r="J1948" s="4" t="s">
        <v>22216</v>
      </c>
      <c r="K1948" s="4" t="s">
        <v>18695</v>
      </c>
      <c r="L1948" s="4" t="s">
        <v>18526</v>
      </c>
      <c r="M1948" s="4" t="s">
        <v>18527</v>
      </c>
    </row>
    <row r="1949" spans="1:13" x14ac:dyDescent="0.2">
      <c r="A1949" s="4" t="s">
        <v>2869</v>
      </c>
      <c r="B1949" s="4" t="s">
        <v>6969</v>
      </c>
      <c r="C1949" s="4" t="s">
        <v>2872</v>
      </c>
      <c r="D1949" s="4" t="s">
        <v>8035</v>
      </c>
      <c r="E1949" s="4" t="s">
        <v>1292</v>
      </c>
      <c r="F1949" s="4" t="s">
        <v>7376</v>
      </c>
      <c r="G1949" s="4" t="s">
        <v>2871</v>
      </c>
      <c r="H1949" s="4" t="s">
        <v>13951</v>
      </c>
      <c r="I1949" s="4" t="s">
        <v>22217</v>
      </c>
      <c r="J1949" s="4" t="s">
        <v>22218</v>
      </c>
      <c r="K1949" s="4" t="s">
        <v>13</v>
      </c>
      <c r="L1949" s="4" t="s">
        <v>18526</v>
      </c>
      <c r="M1949" s="4" t="s">
        <v>4577</v>
      </c>
    </row>
    <row r="1950" spans="1:13" x14ac:dyDescent="0.2">
      <c r="A1950" s="4" t="s">
        <v>13952</v>
      </c>
      <c r="B1950" s="4" t="s">
        <v>13953</v>
      </c>
      <c r="C1950" s="4" t="s">
        <v>2877</v>
      </c>
      <c r="D1950" s="4" t="s">
        <v>13954</v>
      </c>
      <c r="E1950" s="4" t="s">
        <v>355</v>
      </c>
      <c r="F1950" s="4" t="s">
        <v>7828</v>
      </c>
      <c r="G1950" s="4" t="s">
        <v>2875</v>
      </c>
      <c r="H1950" s="4" t="s">
        <v>13955</v>
      </c>
      <c r="I1950" s="4" t="s">
        <v>22219</v>
      </c>
      <c r="J1950" s="4" t="s">
        <v>22220</v>
      </c>
      <c r="K1950" s="4" t="s">
        <v>18525</v>
      </c>
      <c r="L1950" s="4" t="s">
        <v>18526</v>
      </c>
      <c r="M1950" s="4" t="s">
        <v>18527</v>
      </c>
    </row>
    <row r="1951" spans="1:13" x14ac:dyDescent="0.2">
      <c r="A1951" s="4" t="s">
        <v>2873</v>
      </c>
      <c r="B1951" s="4" t="s">
        <v>6970</v>
      </c>
      <c r="C1951" s="4" t="s">
        <v>2877</v>
      </c>
      <c r="D1951" s="4" t="s">
        <v>13954</v>
      </c>
      <c r="E1951" s="4" t="s">
        <v>355</v>
      </c>
      <c r="F1951" s="4" t="s">
        <v>7828</v>
      </c>
      <c r="G1951" s="4" t="s">
        <v>2875</v>
      </c>
      <c r="H1951" s="4" t="s">
        <v>13955</v>
      </c>
      <c r="I1951" s="4" t="s">
        <v>22221</v>
      </c>
      <c r="J1951" s="4" t="s">
        <v>22222</v>
      </c>
      <c r="K1951" s="4" t="s">
        <v>37</v>
      </c>
      <c r="L1951" s="4" t="s">
        <v>18526</v>
      </c>
      <c r="M1951" s="4" t="s">
        <v>4577</v>
      </c>
    </row>
    <row r="1952" spans="1:13" x14ac:dyDescent="0.2">
      <c r="A1952" s="4" t="s">
        <v>2878</v>
      </c>
      <c r="B1952" s="4" t="s">
        <v>6971</v>
      </c>
      <c r="C1952" s="4" t="s">
        <v>2882</v>
      </c>
      <c r="D1952" s="4" t="s">
        <v>10128</v>
      </c>
      <c r="E1952" s="4" t="s">
        <v>706</v>
      </c>
      <c r="F1952" s="4" t="s">
        <v>7370</v>
      </c>
      <c r="G1952" s="4" t="s">
        <v>2880</v>
      </c>
      <c r="H1952" s="4" t="s">
        <v>13956</v>
      </c>
      <c r="I1952" s="4" t="s">
        <v>22223</v>
      </c>
      <c r="J1952" s="4" t="s">
        <v>22224</v>
      </c>
      <c r="K1952" s="4" t="s">
        <v>13</v>
      </c>
      <c r="L1952" s="4" t="s">
        <v>18526</v>
      </c>
      <c r="M1952" s="4" t="s">
        <v>4577</v>
      </c>
    </row>
    <row r="1953" spans="1:13" x14ac:dyDescent="0.2">
      <c r="A1953" s="4" t="s">
        <v>13957</v>
      </c>
      <c r="B1953" s="4" t="s">
        <v>13958</v>
      </c>
      <c r="C1953" s="4" t="s">
        <v>93</v>
      </c>
      <c r="D1953" s="4" t="s">
        <v>7614</v>
      </c>
      <c r="E1953" s="4" t="s">
        <v>94</v>
      </c>
      <c r="F1953" s="4" t="s">
        <v>7424</v>
      </c>
      <c r="G1953" s="4" t="s">
        <v>13959</v>
      </c>
      <c r="H1953" s="4" t="s">
        <v>13960</v>
      </c>
      <c r="I1953" s="4" t="s">
        <v>22225</v>
      </c>
      <c r="J1953" s="4" t="s">
        <v>19710</v>
      </c>
      <c r="K1953" s="4" t="s">
        <v>19351</v>
      </c>
      <c r="L1953" s="4" t="s">
        <v>18877</v>
      </c>
      <c r="M1953" s="4" t="s">
        <v>18527</v>
      </c>
    </row>
    <row r="1954" spans="1:13" x14ac:dyDescent="0.2">
      <c r="A1954" s="4" t="s">
        <v>13961</v>
      </c>
      <c r="B1954" s="4" t="s">
        <v>13962</v>
      </c>
      <c r="C1954" s="4" t="s">
        <v>1493</v>
      </c>
      <c r="D1954" s="4" t="s">
        <v>10384</v>
      </c>
      <c r="E1954" s="4" t="s">
        <v>336</v>
      </c>
      <c r="F1954" s="4" t="s">
        <v>7358</v>
      </c>
      <c r="G1954" s="4" t="s">
        <v>13963</v>
      </c>
      <c r="H1954" s="4" t="s">
        <v>13964</v>
      </c>
      <c r="I1954" s="4" t="s">
        <v>22226</v>
      </c>
      <c r="J1954" s="4" t="s">
        <v>22227</v>
      </c>
      <c r="K1954" s="4" t="s">
        <v>18525</v>
      </c>
      <c r="L1954" s="4" t="s">
        <v>18526</v>
      </c>
      <c r="M1954" s="4" t="s">
        <v>18527</v>
      </c>
    </row>
    <row r="1955" spans="1:13" x14ac:dyDescent="0.2">
      <c r="A1955" s="4" t="s">
        <v>13965</v>
      </c>
      <c r="B1955" s="4" t="s">
        <v>13966</v>
      </c>
      <c r="C1955" s="4" t="s">
        <v>642</v>
      </c>
      <c r="D1955" s="4" t="s">
        <v>7438</v>
      </c>
      <c r="E1955" s="4" t="s">
        <v>263</v>
      </c>
      <c r="F1955" s="4" t="s">
        <v>7418</v>
      </c>
      <c r="G1955" s="4" t="s">
        <v>13967</v>
      </c>
      <c r="H1955" s="4" t="s">
        <v>13968</v>
      </c>
      <c r="I1955" s="4" t="s">
        <v>22228</v>
      </c>
      <c r="J1955" s="4" t="s">
        <v>22229</v>
      </c>
      <c r="K1955" s="4" t="s">
        <v>18808</v>
      </c>
      <c r="L1955" s="4" t="s">
        <v>18526</v>
      </c>
      <c r="M1955" s="4" t="s">
        <v>18527</v>
      </c>
    </row>
    <row r="1956" spans="1:13" x14ac:dyDescent="0.2">
      <c r="A1956" s="4" t="s">
        <v>13969</v>
      </c>
      <c r="B1956" s="4" t="s">
        <v>13970</v>
      </c>
      <c r="C1956" s="4" t="s">
        <v>2892</v>
      </c>
      <c r="D1956" s="4" t="s">
        <v>13971</v>
      </c>
      <c r="E1956" s="4" t="s">
        <v>366</v>
      </c>
      <c r="F1956" s="4" t="s">
        <v>7389</v>
      </c>
      <c r="G1956" s="4" t="s">
        <v>2890</v>
      </c>
      <c r="H1956" s="4" t="s">
        <v>13972</v>
      </c>
      <c r="I1956" s="4" t="s">
        <v>22230</v>
      </c>
      <c r="J1956" s="4" t="s">
        <v>22231</v>
      </c>
      <c r="K1956" s="4" t="s">
        <v>18525</v>
      </c>
      <c r="L1956" s="4" t="s">
        <v>18526</v>
      </c>
      <c r="M1956" s="4" t="s">
        <v>18527</v>
      </c>
    </row>
    <row r="1957" spans="1:13" x14ac:dyDescent="0.2">
      <c r="A1957" s="4" t="s">
        <v>13973</v>
      </c>
      <c r="B1957" s="4" t="s">
        <v>13970</v>
      </c>
      <c r="C1957" s="4" t="s">
        <v>4134</v>
      </c>
      <c r="D1957" s="4" t="s">
        <v>13974</v>
      </c>
      <c r="E1957" s="4" t="s">
        <v>1292</v>
      </c>
      <c r="F1957" s="4" t="s">
        <v>7376</v>
      </c>
      <c r="G1957" s="4" t="s">
        <v>13975</v>
      </c>
      <c r="H1957" s="4" t="s">
        <v>13976</v>
      </c>
      <c r="I1957" s="4" t="s">
        <v>22232</v>
      </c>
      <c r="J1957" s="4" t="s">
        <v>22233</v>
      </c>
      <c r="K1957" s="4" t="s">
        <v>18525</v>
      </c>
      <c r="L1957" s="4" t="s">
        <v>18526</v>
      </c>
      <c r="M1957" s="4" t="s">
        <v>18527</v>
      </c>
    </row>
    <row r="1958" spans="1:13" x14ac:dyDescent="0.2">
      <c r="A1958" s="4" t="s">
        <v>2883</v>
      </c>
      <c r="B1958" s="4" t="s">
        <v>6972</v>
      </c>
      <c r="C1958" s="4" t="s">
        <v>2887</v>
      </c>
      <c r="D1958" s="4" t="s">
        <v>8049</v>
      </c>
      <c r="E1958" s="4" t="s">
        <v>238</v>
      </c>
      <c r="F1958" s="4" t="s">
        <v>7501</v>
      </c>
      <c r="G1958" s="4" t="s">
        <v>2885</v>
      </c>
      <c r="H1958" s="4" t="s">
        <v>8051</v>
      </c>
      <c r="I1958" s="4" t="s">
        <v>22234</v>
      </c>
      <c r="J1958" s="4" t="s">
        <v>22235</v>
      </c>
      <c r="K1958" s="4" t="s">
        <v>13</v>
      </c>
      <c r="L1958" s="4" t="s">
        <v>18526</v>
      </c>
      <c r="M1958" s="4" t="s">
        <v>4577</v>
      </c>
    </row>
    <row r="1959" spans="1:13" x14ac:dyDescent="0.2">
      <c r="A1959" s="4" t="s">
        <v>2888</v>
      </c>
      <c r="B1959" s="4" t="s">
        <v>6973</v>
      </c>
      <c r="C1959" s="4" t="s">
        <v>2892</v>
      </c>
      <c r="D1959" s="4" t="s">
        <v>13971</v>
      </c>
      <c r="E1959" s="4" t="s">
        <v>366</v>
      </c>
      <c r="F1959" s="4" t="s">
        <v>7389</v>
      </c>
      <c r="G1959" s="4" t="s">
        <v>2890</v>
      </c>
      <c r="H1959" s="4" t="s">
        <v>13972</v>
      </c>
      <c r="I1959" s="4" t="s">
        <v>22230</v>
      </c>
      <c r="J1959" s="4" t="s">
        <v>22236</v>
      </c>
      <c r="K1959" s="4" t="s">
        <v>37</v>
      </c>
      <c r="L1959" s="4" t="s">
        <v>18526</v>
      </c>
      <c r="M1959" s="4" t="s">
        <v>4577</v>
      </c>
    </row>
    <row r="1960" spans="1:13" x14ac:dyDescent="0.2">
      <c r="A1960" s="4" t="s">
        <v>13977</v>
      </c>
      <c r="B1960" s="4" t="s">
        <v>13456</v>
      </c>
      <c r="C1960" s="4" t="s">
        <v>120</v>
      </c>
      <c r="D1960" s="4" t="s">
        <v>7858</v>
      </c>
      <c r="E1960" s="4" t="s">
        <v>22</v>
      </c>
      <c r="F1960" s="4" t="s">
        <v>7365</v>
      </c>
      <c r="G1960" s="4" t="s">
        <v>13978</v>
      </c>
      <c r="H1960" s="4" t="s">
        <v>13979</v>
      </c>
      <c r="I1960" s="4" t="s">
        <v>22237</v>
      </c>
      <c r="J1960" s="4" t="s">
        <v>22238</v>
      </c>
      <c r="K1960" s="4" t="s">
        <v>18525</v>
      </c>
      <c r="L1960" s="4" t="s">
        <v>18526</v>
      </c>
      <c r="M1960" s="4" t="s">
        <v>18527</v>
      </c>
    </row>
    <row r="1961" spans="1:13" x14ac:dyDescent="0.2">
      <c r="A1961" s="4" t="s">
        <v>13980</v>
      </c>
      <c r="B1961" s="4" t="s">
        <v>13981</v>
      </c>
      <c r="C1961" s="4" t="s">
        <v>1356</v>
      </c>
      <c r="D1961" s="4" t="s">
        <v>10642</v>
      </c>
      <c r="E1961" s="4" t="s">
        <v>231</v>
      </c>
      <c r="F1961" s="4" t="s">
        <v>7434</v>
      </c>
      <c r="G1961" s="4" t="s">
        <v>1354</v>
      </c>
      <c r="H1961" s="4" t="s">
        <v>10643</v>
      </c>
      <c r="I1961" s="4" t="s">
        <v>22239</v>
      </c>
      <c r="J1961" s="4" t="s">
        <v>22240</v>
      </c>
      <c r="K1961" s="4" t="s">
        <v>18553</v>
      </c>
      <c r="L1961" s="4" t="s">
        <v>18526</v>
      </c>
      <c r="M1961" s="4" t="s">
        <v>18532</v>
      </c>
    </row>
    <row r="1962" spans="1:13" x14ac:dyDescent="0.2">
      <c r="A1962" s="4" t="s">
        <v>13982</v>
      </c>
      <c r="B1962" s="4" t="s">
        <v>13983</v>
      </c>
      <c r="C1962" s="4" t="s">
        <v>795</v>
      </c>
      <c r="D1962" s="4" t="s">
        <v>8130</v>
      </c>
      <c r="E1962" s="4" t="s">
        <v>796</v>
      </c>
      <c r="F1962" s="4" t="s">
        <v>7376</v>
      </c>
      <c r="G1962" s="4" t="s">
        <v>13984</v>
      </c>
      <c r="H1962" s="4" t="s">
        <v>13985</v>
      </c>
      <c r="I1962" s="4" t="s">
        <v>19670</v>
      </c>
      <c r="J1962" s="4" t="s">
        <v>18937</v>
      </c>
      <c r="K1962" s="4" t="s">
        <v>19131</v>
      </c>
      <c r="L1962" s="4" t="s">
        <v>18526</v>
      </c>
      <c r="M1962" s="4" t="s">
        <v>18527</v>
      </c>
    </row>
    <row r="1963" spans="1:13" x14ac:dyDescent="0.2">
      <c r="A1963" s="4" t="s">
        <v>13986</v>
      </c>
      <c r="B1963" s="4" t="s">
        <v>13987</v>
      </c>
      <c r="C1963" s="4" t="s">
        <v>4331</v>
      </c>
      <c r="D1963" s="4" t="s">
        <v>12236</v>
      </c>
      <c r="E1963" s="4" t="s">
        <v>167</v>
      </c>
      <c r="F1963" s="4" t="s">
        <v>7389</v>
      </c>
      <c r="G1963" s="4" t="s">
        <v>13988</v>
      </c>
      <c r="H1963" s="4" t="s">
        <v>13989</v>
      </c>
      <c r="I1963" s="4" t="s">
        <v>21166</v>
      </c>
      <c r="J1963" s="4" t="s">
        <v>22241</v>
      </c>
      <c r="K1963" s="4" t="s">
        <v>19804</v>
      </c>
      <c r="L1963" s="4" t="s">
        <v>18526</v>
      </c>
      <c r="M1963" s="4" t="s">
        <v>18527</v>
      </c>
    </row>
    <row r="1964" spans="1:13" x14ac:dyDescent="0.2">
      <c r="A1964" s="4" t="s">
        <v>13990</v>
      </c>
      <c r="B1964" s="4" t="s">
        <v>13991</v>
      </c>
      <c r="C1964" s="4" t="s">
        <v>3264</v>
      </c>
      <c r="D1964" s="4" t="s">
        <v>8391</v>
      </c>
      <c r="E1964" s="4" t="s">
        <v>366</v>
      </c>
      <c r="F1964" s="4" t="s">
        <v>7389</v>
      </c>
      <c r="G1964" s="4" t="s">
        <v>13992</v>
      </c>
      <c r="H1964" s="4" t="s">
        <v>13993</v>
      </c>
      <c r="I1964" s="4" t="s">
        <v>22242</v>
      </c>
      <c r="J1964" s="4" t="s">
        <v>22243</v>
      </c>
      <c r="K1964" s="4" t="s">
        <v>18961</v>
      </c>
      <c r="L1964" s="4" t="s">
        <v>18526</v>
      </c>
      <c r="M1964" s="4" t="s">
        <v>18527</v>
      </c>
    </row>
    <row r="1965" spans="1:13" x14ac:dyDescent="0.2">
      <c r="A1965" s="4" t="s">
        <v>13994</v>
      </c>
      <c r="B1965" s="4" t="s">
        <v>13995</v>
      </c>
      <c r="C1965" s="4" t="s">
        <v>313</v>
      </c>
      <c r="D1965" s="4" t="s">
        <v>8382</v>
      </c>
      <c r="E1965" s="4" t="s">
        <v>263</v>
      </c>
      <c r="F1965" s="4" t="s">
        <v>7418</v>
      </c>
      <c r="G1965" s="4" t="s">
        <v>13996</v>
      </c>
      <c r="H1965" s="4" t="s">
        <v>13997</v>
      </c>
      <c r="I1965" s="4" t="s">
        <v>22244</v>
      </c>
      <c r="J1965" s="4" t="s">
        <v>22245</v>
      </c>
      <c r="K1965" s="4" t="s">
        <v>18550</v>
      </c>
      <c r="L1965" s="4" t="s">
        <v>18526</v>
      </c>
      <c r="M1965" s="4" t="s">
        <v>18527</v>
      </c>
    </row>
    <row r="1966" spans="1:13" x14ac:dyDescent="0.2">
      <c r="A1966" s="4" t="s">
        <v>13998</v>
      </c>
      <c r="B1966" s="4" t="s">
        <v>13999</v>
      </c>
      <c r="C1966" s="4" t="s">
        <v>893</v>
      </c>
      <c r="D1966" s="4" t="s">
        <v>9329</v>
      </c>
      <c r="E1966" s="4" t="s">
        <v>377</v>
      </c>
      <c r="F1966" s="4" t="s">
        <v>7424</v>
      </c>
      <c r="G1966" s="4" t="s">
        <v>14000</v>
      </c>
      <c r="H1966" s="4" t="s">
        <v>14001</v>
      </c>
      <c r="I1966" s="4" t="s">
        <v>22246</v>
      </c>
      <c r="J1966" s="4" t="s">
        <v>22247</v>
      </c>
      <c r="K1966" s="4" t="s">
        <v>19009</v>
      </c>
      <c r="L1966" s="4" t="s">
        <v>18526</v>
      </c>
      <c r="M1966" s="4" t="s">
        <v>18527</v>
      </c>
    </row>
    <row r="1967" spans="1:13" x14ac:dyDescent="0.2">
      <c r="A1967" s="4" t="s">
        <v>14002</v>
      </c>
      <c r="B1967" s="4" t="s">
        <v>13995</v>
      </c>
      <c r="C1967" s="4" t="s">
        <v>3973</v>
      </c>
      <c r="D1967" s="4" t="s">
        <v>7388</v>
      </c>
      <c r="E1967" s="4" t="s">
        <v>231</v>
      </c>
      <c r="F1967" s="4" t="s">
        <v>7434</v>
      </c>
      <c r="G1967" s="4" t="s">
        <v>14003</v>
      </c>
      <c r="H1967" s="4" t="s">
        <v>14004</v>
      </c>
      <c r="I1967" s="4" t="s">
        <v>22248</v>
      </c>
      <c r="J1967" s="4" t="s">
        <v>22249</v>
      </c>
      <c r="K1967" s="4" t="s">
        <v>19221</v>
      </c>
      <c r="L1967" s="4" t="s">
        <v>18526</v>
      </c>
      <c r="M1967" s="4" t="s">
        <v>18527</v>
      </c>
    </row>
    <row r="1968" spans="1:13" x14ac:dyDescent="0.2">
      <c r="A1968" s="4" t="s">
        <v>14005</v>
      </c>
      <c r="B1968" s="4" t="s">
        <v>14006</v>
      </c>
      <c r="C1968" s="4" t="s">
        <v>2435</v>
      </c>
      <c r="D1968" s="4" t="s">
        <v>7648</v>
      </c>
      <c r="E1968" s="4" t="s">
        <v>55</v>
      </c>
      <c r="F1968" s="4" t="s">
        <v>7490</v>
      </c>
      <c r="G1968" s="4" t="s">
        <v>14007</v>
      </c>
      <c r="H1968" s="4" t="s">
        <v>14008</v>
      </c>
      <c r="I1968" s="4" t="s">
        <v>22250</v>
      </c>
      <c r="J1968" s="4" t="s">
        <v>22251</v>
      </c>
      <c r="K1968" s="4" t="s">
        <v>18695</v>
      </c>
      <c r="L1968" s="4" t="s">
        <v>18526</v>
      </c>
      <c r="M1968" s="4" t="s">
        <v>18527</v>
      </c>
    </row>
    <row r="1969" spans="1:13" x14ac:dyDescent="0.2">
      <c r="A1969" s="4" t="s">
        <v>14009</v>
      </c>
      <c r="B1969" s="4" t="s">
        <v>14010</v>
      </c>
      <c r="C1969" s="4" t="s">
        <v>2899</v>
      </c>
      <c r="D1969" s="4" t="s">
        <v>10197</v>
      </c>
      <c r="E1969" s="4" t="s">
        <v>55</v>
      </c>
      <c r="F1969" s="4" t="s">
        <v>7490</v>
      </c>
      <c r="G1969" s="4" t="s">
        <v>14011</v>
      </c>
      <c r="H1969" s="4" t="s">
        <v>14012</v>
      </c>
      <c r="I1969" s="4" t="s">
        <v>22252</v>
      </c>
      <c r="J1969" s="4" t="s">
        <v>22253</v>
      </c>
      <c r="K1969" s="4" t="s">
        <v>18531</v>
      </c>
      <c r="L1969" s="4" t="s">
        <v>18526</v>
      </c>
      <c r="M1969" s="4" t="s">
        <v>18532</v>
      </c>
    </row>
    <row r="1970" spans="1:13" x14ac:dyDescent="0.2">
      <c r="A1970" s="4" t="s">
        <v>2895</v>
      </c>
      <c r="B1970" s="4" t="s">
        <v>6975</v>
      </c>
      <c r="C1970" s="4" t="s">
        <v>2899</v>
      </c>
      <c r="D1970" s="4" t="s">
        <v>10197</v>
      </c>
      <c r="E1970" s="4" t="s">
        <v>55</v>
      </c>
      <c r="F1970" s="4" t="s">
        <v>7490</v>
      </c>
      <c r="G1970" s="4" t="s">
        <v>2897</v>
      </c>
      <c r="H1970" s="4" t="s">
        <v>14013</v>
      </c>
      <c r="I1970" s="4" t="s">
        <v>22254</v>
      </c>
      <c r="J1970" s="4" t="s">
        <v>22255</v>
      </c>
      <c r="K1970" s="4" t="s">
        <v>13</v>
      </c>
      <c r="L1970" s="4" t="s">
        <v>18526</v>
      </c>
      <c r="M1970" s="4" t="s">
        <v>4577</v>
      </c>
    </row>
    <row r="1971" spans="1:13" x14ac:dyDescent="0.2">
      <c r="A1971" s="4" t="s">
        <v>14014</v>
      </c>
      <c r="B1971" s="4" t="s">
        <v>14015</v>
      </c>
      <c r="C1971" s="4" t="s">
        <v>694</v>
      </c>
      <c r="D1971" s="4" t="s">
        <v>8996</v>
      </c>
      <c r="E1971" s="4" t="s">
        <v>167</v>
      </c>
      <c r="F1971" s="4" t="s">
        <v>7389</v>
      </c>
      <c r="G1971" s="4" t="s">
        <v>14016</v>
      </c>
      <c r="H1971" s="4" t="s">
        <v>14017</v>
      </c>
      <c r="I1971" s="4" t="s">
        <v>22256</v>
      </c>
      <c r="J1971" s="4" t="s">
        <v>22257</v>
      </c>
      <c r="K1971" s="4" t="s">
        <v>19148</v>
      </c>
      <c r="L1971" s="4" t="s">
        <v>18526</v>
      </c>
      <c r="M1971" s="4" t="s">
        <v>18527</v>
      </c>
    </row>
    <row r="1972" spans="1:13" x14ac:dyDescent="0.2">
      <c r="A1972" s="4" t="s">
        <v>14018</v>
      </c>
      <c r="B1972" s="4" t="s">
        <v>14015</v>
      </c>
      <c r="C1972" s="4" t="s">
        <v>262</v>
      </c>
      <c r="D1972" s="4" t="s">
        <v>8279</v>
      </c>
      <c r="E1972" s="4" t="s">
        <v>263</v>
      </c>
      <c r="F1972" s="4" t="s">
        <v>7418</v>
      </c>
      <c r="G1972" s="4" t="s">
        <v>14019</v>
      </c>
      <c r="H1972" s="4" t="s">
        <v>14020</v>
      </c>
      <c r="I1972" s="4" t="s">
        <v>22258</v>
      </c>
      <c r="J1972" s="4" t="s">
        <v>22259</v>
      </c>
      <c r="K1972" s="4" t="s">
        <v>18535</v>
      </c>
      <c r="L1972" s="4" t="s">
        <v>18526</v>
      </c>
      <c r="M1972" s="4" t="s">
        <v>18527</v>
      </c>
    </row>
    <row r="1973" spans="1:13" x14ac:dyDescent="0.2">
      <c r="A1973" s="4" t="s">
        <v>2900</v>
      </c>
      <c r="B1973" s="4" t="s">
        <v>6976</v>
      </c>
      <c r="C1973" s="4" t="s">
        <v>2903</v>
      </c>
      <c r="D1973" s="4" t="s">
        <v>8040</v>
      </c>
      <c r="E1973" s="4" t="s">
        <v>263</v>
      </c>
      <c r="F1973" s="4" t="s">
        <v>7418</v>
      </c>
      <c r="G1973" s="4" t="s">
        <v>2902</v>
      </c>
      <c r="H1973" s="4" t="s">
        <v>14021</v>
      </c>
      <c r="I1973" s="4" t="s">
        <v>22260</v>
      </c>
      <c r="J1973" s="4" t="s">
        <v>22261</v>
      </c>
      <c r="K1973" s="4" t="s">
        <v>612</v>
      </c>
      <c r="L1973" s="4" t="s">
        <v>18526</v>
      </c>
      <c r="M1973" s="4" t="s">
        <v>4577</v>
      </c>
    </row>
    <row r="1974" spans="1:13" x14ac:dyDescent="0.2">
      <c r="A1974" s="4" t="s">
        <v>14022</v>
      </c>
      <c r="B1974" s="4" t="s">
        <v>14023</v>
      </c>
      <c r="C1974" s="4" t="s">
        <v>1319</v>
      </c>
      <c r="D1974" s="4" t="s">
        <v>9035</v>
      </c>
      <c r="E1974" s="4" t="s">
        <v>779</v>
      </c>
      <c r="F1974" s="4" t="s">
        <v>7365</v>
      </c>
      <c r="G1974" s="4" t="s">
        <v>14024</v>
      </c>
      <c r="H1974" s="4" t="s">
        <v>14025</v>
      </c>
      <c r="I1974" s="4" t="s">
        <v>22262</v>
      </c>
      <c r="J1974" s="4" t="s">
        <v>22263</v>
      </c>
      <c r="K1974" s="4" t="s">
        <v>18695</v>
      </c>
      <c r="L1974" s="4" t="s">
        <v>18526</v>
      </c>
      <c r="M1974" s="4" t="s">
        <v>18527</v>
      </c>
    </row>
    <row r="1975" spans="1:13" x14ac:dyDescent="0.2">
      <c r="A1975" s="4" t="s">
        <v>14026</v>
      </c>
      <c r="B1975" s="4" t="s">
        <v>14027</v>
      </c>
      <c r="C1975" s="4" t="s">
        <v>4274</v>
      </c>
      <c r="D1975" s="4" t="s">
        <v>10115</v>
      </c>
      <c r="E1975" s="4" t="s">
        <v>1180</v>
      </c>
      <c r="F1975" s="4" t="s">
        <v>7412</v>
      </c>
      <c r="G1975" s="4" t="s">
        <v>14028</v>
      </c>
      <c r="H1975" s="4" t="s">
        <v>10117</v>
      </c>
      <c r="I1975" s="4" t="s">
        <v>22264</v>
      </c>
      <c r="J1975" s="4"/>
      <c r="K1975" s="4" t="s">
        <v>18553</v>
      </c>
      <c r="L1975" s="4" t="s">
        <v>18526</v>
      </c>
      <c r="M1975" s="4" t="s">
        <v>18709</v>
      </c>
    </row>
    <row r="1976" spans="1:13" x14ac:dyDescent="0.2">
      <c r="A1976" s="4" t="s">
        <v>14029</v>
      </c>
      <c r="B1976" s="4" t="s">
        <v>13822</v>
      </c>
      <c r="C1976" s="4" t="s">
        <v>1157</v>
      </c>
      <c r="D1976" s="4" t="s">
        <v>9910</v>
      </c>
      <c r="E1976" s="4" t="s">
        <v>116</v>
      </c>
      <c r="F1976" s="4" t="s">
        <v>7501</v>
      </c>
      <c r="G1976" s="4" t="s">
        <v>14030</v>
      </c>
      <c r="H1976" s="4" t="s">
        <v>14031</v>
      </c>
      <c r="I1976" s="4" t="s">
        <v>22265</v>
      </c>
      <c r="J1976" s="4" t="s">
        <v>22266</v>
      </c>
      <c r="K1976" s="4" t="s">
        <v>18695</v>
      </c>
      <c r="L1976" s="4" t="s">
        <v>18526</v>
      </c>
      <c r="M1976" s="4" t="s">
        <v>18527</v>
      </c>
    </row>
    <row r="1977" spans="1:13" x14ac:dyDescent="0.2">
      <c r="A1977" s="4" t="s">
        <v>14032</v>
      </c>
      <c r="B1977" s="4" t="s">
        <v>14033</v>
      </c>
      <c r="C1977" s="4" t="s">
        <v>3129</v>
      </c>
      <c r="D1977" s="4" t="s">
        <v>14034</v>
      </c>
      <c r="E1977" s="4" t="s">
        <v>711</v>
      </c>
      <c r="F1977" s="4" t="s">
        <v>7494</v>
      </c>
      <c r="G1977" s="4" t="s">
        <v>14035</v>
      </c>
      <c r="H1977" s="4" t="s">
        <v>14036</v>
      </c>
      <c r="I1977" s="4" t="s">
        <v>22267</v>
      </c>
      <c r="J1977" s="4" t="s">
        <v>22268</v>
      </c>
      <c r="K1977" s="4" t="s">
        <v>18695</v>
      </c>
      <c r="L1977" s="4" t="s">
        <v>18526</v>
      </c>
      <c r="M1977" s="4" t="s">
        <v>18527</v>
      </c>
    </row>
    <row r="1978" spans="1:13" x14ac:dyDescent="0.2">
      <c r="A1978" s="4" t="s">
        <v>14037</v>
      </c>
      <c r="B1978" s="4" t="s">
        <v>13822</v>
      </c>
      <c r="C1978" s="4" t="s">
        <v>3288</v>
      </c>
      <c r="D1978" s="4" t="s">
        <v>9732</v>
      </c>
      <c r="E1978" s="4" t="s">
        <v>447</v>
      </c>
      <c r="F1978" s="4" t="s">
        <v>7501</v>
      </c>
      <c r="G1978" s="4" t="s">
        <v>14038</v>
      </c>
      <c r="H1978" s="4" t="s">
        <v>14039</v>
      </c>
      <c r="I1978" s="4" t="s">
        <v>22269</v>
      </c>
      <c r="J1978" s="4" t="s">
        <v>22270</v>
      </c>
      <c r="K1978" s="4" t="s">
        <v>18695</v>
      </c>
      <c r="L1978" s="4" t="s">
        <v>18526</v>
      </c>
      <c r="M1978" s="4" t="s">
        <v>18527</v>
      </c>
    </row>
    <row r="1979" spans="1:13" x14ac:dyDescent="0.2">
      <c r="A1979" s="4" t="s">
        <v>14040</v>
      </c>
      <c r="B1979" s="4" t="s">
        <v>13822</v>
      </c>
      <c r="C1979" s="4" t="s">
        <v>4123</v>
      </c>
      <c r="D1979" s="4" t="s">
        <v>10121</v>
      </c>
      <c r="E1979" s="4" t="s">
        <v>4</v>
      </c>
      <c r="F1979" s="4" t="s">
        <v>7347</v>
      </c>
      <c r="G1979" s="4" t="s">
        <v>14041</v>
      </c>
      <c r="H1979" s="4" t="s">
        <v>14042</v>
      </c>
      <c r="I1979" s="4" t="s">
        <v>22271</v>
      </c>
      <c r="J1979" s="4" t="s">
        <v>22272</v>
      </c>
      <c r="K1979" s="4" t="s">
        <v>19221</v>
      </c>
      <c r="L1979" s="4" t="s">
        <v>18526</v>
      </c>
      <c r="M1979" s="4" t="s">
        <v>18527</v>
      </c>
    </row>
    <row r="1980" spans="1:13" x14ac:dyDescent="0.2">
      <c r="A1980" s="4" t="s">
        <v>14043</v>
      </c>
      <c r="B1980" s="4" t="s">
        <v>14044</v>
      </c>
      <c r="C1980" s="4" t="s">
        <v>2310</v>
      </c>
      <c r="D1980" s="4" t="s">
        <v>12938</v>
      </c>
      <c r="E1980" s="4" t="s">
        <v>1002</v>
      </c>
      <c r="F1980" s="4" t="s">
        <v>7434</v>
      </c>
      <c r="G1980" s="4" t="s">
        <v>2309</v>
      </c>
      <c r="H1980" s="4" t="s">
        <v>12939</v>
      </c>
      <c r="I1980" s="4" t="s">
        <v>22273</v>
      </c>
      <c r="J1980" s="4" t="s">
        <v>22274</v>
      </c>
      <c r="K1980" s="4" t="s">
        <v>18525</v>
      </c>
      <c r="L1980" s="4" t="s">
        <v>18526</v>
      </c>
      <c r="M1980" s="4" t="s">
        <v>18527</v>
      </c>
    </row>
    <row r="1981" spans="1:13" x14ac:dyDescent="0.2">
      <c r="A1981" s="4" t="s">
        <v>14045</v>
      </c>
      <c r="B1981" s="4" t="s">
        <v>14046</v>
      </c>
      <c r="C1981" s="4" t="s">
        <v>4071</v>
      </c>
      <c r="D1981" s="4" t="s">
        <v>13636</v>
      </c>
      <c r="E1981" s="4" t="s">
        <v>82</v>
      </c>
      <c r="F1981" s="4" t="s">
        <v>7494</v>
      </c>
      <c r="G1981" s="4" t="s">
        <v>14047</v>
      </c>
      <c r="H1981" s="4" t="s">
        <v>14048</v>
      </c>
      <c r="I1981" s="4" t="s">
        <v>22275</v>
      </c>
      <c r="J1981" s="4" t="s">
        <v>22276</v>
      </c>
      <c r="K1981" s="4" t="s">
        <v>18695</v>
      </c>
      <c r="L1981" s="4" t="s">
        <v>18526</v>
      </c>
      <c r="M1981" s="4" t="s">
        <v>18527</v>
      </c>
    </row>
    <row r="1982" spans="1:13" x14ac:dyDescent="0.2">
      <c r="A1982" s="4" t="s">
        <v>2930</v>
      </c>
      <c r="B1982" s="4" t="s">
        <v>6982</v>
      </c>
      <c r="C1982" s="4" t="s">
        <v>54</v>
      </c>
      <c r="D1982" s="4" t="s">
        <v>7574</v>
      </c>
      <c r="E1982" s="4" t="s">
        <v>55</v>
      </c>
      <c r="F1982" s="4" t="s">
        <v>7490</v>
      </c>
      <c r="G1982" s="4" t="s">
        <v>2932</v>
      </c>
      <c r="H1982" s="4" t="s">
        <v>14049</v>
      </c>
      <c r="I1982" s="4" t="s">
        <v>22277</v>
      </c>
      <c r="J1982" s="4" t="s">
        <v>22278</v>
      </c>
      <c r="K1982" s="4" t="s">
        <v>13</v>
      </c>
      <c r="L1982" s="4" t="s">
        <v>18526</v>
      </c>
      <c r="M1982" s="4" t="s">
        <v>4577</v>
      </c>
    </row>
    <row r="1983" spans="1:13" x14ac:dyDescent="0.2">
      <c r="A1983" s="4" t="s">
        <v>2933</v>
      </c>
      <c r="B1983" s="4" t="s">
        <v>6982</v>
      </c>
      <c r="C1983" s="4" t="s">
        <v>2937</v>
      </c>
      <c r="D1983" s="4" t="s">
        <v>10165</v>
      </c>
      <c r="E1983" s="4" t="s">
        <v>126</v>
      </c>
      <c r="F1983" s="4" t="s">
        <v>7828</v>
      </c>
      <c r="G1983" s="4" t="s">
        <v>2935</v>
      </c>
      <c r="H1983" s="4" t="s">
        <v>14050</v>
      </c>
      <c r="I1983" s="4" t="s">
        <v>22279</v>
      </c>
      <c r="J1983" s="4" t="s">
        <v>22280</v>
      </c>
      <c r="K1983" s="4" t="s">
        <v>13</v>
      </c>
      <c r="L1983" s="4" t="s">
        <v>18526</v>
      </c>
      <c r="M1983" s="4" t="s">
        <v>4577</v>
      </c>
    </row>
    <row r="1984" spans="1:13" x14ac:dyDescent="0.2">
      <c r="A1984" s="4" t="s">
        <v>14051</v>
      </c>
      <c r="B1984" s="4" t="s">
        <v>14052</v>
      </c>
      <c r="C1984" s="4" t="s">
        <v>737</v>
      </c>
      <c r="D1984" s="4" t="s">
        <v>7537</v>
      </c>
      <c r="E1984" s="4" t="s">
        <v>447</v>
      </c>
      <c r="F1984" s="4" t="s">
        <v>7501</v>
      </c>
      <c r="G1984" s="4" t="s">
        <v>14053</v>
      </c>
      <c r="H1984" s="4" t="s">
        <v>14054</v>
      </c>
      <c r="I1984" s="4" t="s">
        <v>22281</v>
      </c>
      <c r="J1984" s="4" t="s">
        <v>22282</v>
      </c>
      <c r="K1984" s="4" t="s">
        <v>18573</v>
      </c>
      <c r="L1984" s="4" t="s">
        <v>18526</v>
      </c>
      <c r="M1984" s="4" t="s">
        <v>18527</v>
      </c>
    </row>
    <row r="1985" spans="1:13" x14ac:dyDescent="0.2">
      <c r="A1985" s="4" t="s">
        <v>14055</v>
      </c>
      <c r="B1985" s="4" t="s">
        <v>14056</v>
      </c>
      <c r="C1985" s="4" t="s">
        <v>1867</v>
      </c>
      <c r="D1985" s="4" t="s">
        <v>12288</v>
      </c>
      <c r="E1985" s="4" t="s">
        <v>238</v>
      </c>
      <c r="F1985" s="4" t="s">
        <v>7501</v>
      </c>
      <c r="G1985" s="4" t="s">
        <v>14057</v>
      </c>
      <c r="H1985" s="4" t="s">
        <v>14058</v>
      </c>
      <c r="I1985" s="4" t="s">
        <v>22283</v>
      </c>
      <c r="J1985" s="4" t="s">
        <v>22284</v>
      </c>
      <c r="K1985" s="4" t="s">
        <v>18538</v>
      </c>
      <c r="L1985" s="4" t="s">
        <v>18526</v>
      </c>
      <c r="M1985" s="4" t="s">
        <v>18527</v>
      </c>
    </row>
    <row r="1986" spans="1:13" x14ac:dyDescent="0.2">
      <c r="A1986" s="4" t="s">
        <v>14059</v>
      </c>
      <c r="B1986" s="4" t="s">
        <v>14060</v>
      </c>
      <c r="C1986" s="4" t="s">
        <v>4504</v>
      </c>
      <c r="D1986" s="4" t="s">
        <v>8561</v>
      </c>
      <c r="E1986" s="4" t="s">
        <v>55</v>
      </c>
      <c r="F1986" s="4" t="s">
        <v>7490</v>
      </c>
      <c r="G1986" s="4" t="s">
        <v>14061</v>
      </c>
      <c r="H1986" s="4" t="s">
        <v>14062</v>
      </c>
      <c r="I1986" s="4" t="s">
        <v>22285</v>
      </c>
      <c r="J1986" s="4" t="s">
        <v>22286</v>
      </c>
      <c r="K1986" s="4" t="s">
        <v>22287</v>
      </c>
      <c r="L1986" s="4" t="s">
        <v>18526</v>
      </c>
      <c r="M1986" s="4" t="s">
        <v>18527</v>
      </c>
    </row>
    <row r="1987" spans="1:13" x14ac:dyDescent="0.2">
      <c r="A1987" s="4" t="s">
        <v>2962</v>
      </c>
      <c r="B1987" s="4" t="s">
        <v>6987</v>
      </c>
      <c r="C1987" s="4" t="s">
        <v>2050</v>
      </c>
      <c r="D1987" s="4" t="s">
        <v>7388</v>
      </c>
      <c r="E1987" s="4" t="s">
        <v>665</v>
      </c>
      <c r="F1987" s="4" t="s">
        <v>7389</v>
      </c>
      <c r="G1987" s="4" t="s">
        <v>2964</v>
      </c>
      <c r="H1987" s="4" t="s">
        <v>14063</v>
      </c>
      <c r="I1987" s="4" t="s">
        <v>22288</v>
      </c>
      <c r="J1987" s="4" t="s">
        <v>19908</v>
      </c>
      <c r="K1987" s="4" t="s">
        <v>13</v>
      </c>
      <c r="L1987" s="4" t="s">
        <v>18526</v>
      </c>
      <c r="M1987" s="4" t="s">
        <v>4577</v>
      </c>
    </row>
    <row r="1988" spans="1:13" x14ac:dyDescent="0.2">
      <c r="A1988" s="4" t="s">
        <v>14064</v>
      </c>
      <c r="B1988" s="4" t="s">
        <v>14065</v>
      </c>
      <c r="C1988" s="4" t="s">
        <v>831</v>
      </c>
      <c r="D1988" s="4" t="s">
        <v>9250</v>
      </c>
      <c r="E1988" s="4" t="s">
        <v>110</v>
      </c>
      <c r="F1988" s="4" t="s">
        <v>7365</v>
      </c>
      <c r="G1988" s="4" t="s">
        <v>14066</v>
      </c>
      <c r="H1988" s="4" t="s">
        <v>14067</v>
      </c>
      <c r="I1988" s="4" t="s">
        <v>19567</v>
      </c>
      <c r="J1988" s="4" t="s">
        <v>22289</v>
      </c>
      <c r="K1988" s="4" t="s">
        <v>18553</v>
      </c>
      <c r="L1988" s="4" t="s">
        <v>18526</v>
      </c>
      <c r="M1988" s="4" t="s">
        <v>18532</v>
      </c>
    </row>
    <row r="1989" spans="1:13" x14ac:dyDescent="0.2">
      <c r="A1989" s="4" t="s">
        <v>14068</v>
      </c>
      <c r="B1989" s="4" t="s">
        <v>14069</v>
      </c>
      <c r="C1989" s="4" t="s">
        <v>2899</v>
      </c>
      <c r="D1989" s="4" t="s">
        <v>10197</v>
      </c>
      <c r="E1989" s="4" t="s">
        <v>55</v>
      </c>
      <c r="F1989" s="4" t="s">
        <v>7490</v>
      </c>
      <c r="G1989" s="4" t="s">
        <v>14070</v>
      </c>
      <c r="H1989" s="4" t="s">
        <v>14071</v>
      </c>
      <c r="I1989" s="4" t="s">
        <v>22290</v>
      </c>
      <c r="J1989" s="4" t="s">
        <v>22291</v>
      </c>
      <c r="K1989" s="4" t="s">
        <v>18695</v>
      </c>
      <c r="L1989" s="4" t="s">
        <v>18526</v>
      </c>
      <c r="M1989" s="4" t="s">
        <v>18527</v>
      </c>
    </row>
    <row r="1990" spans="1:13" x14ac:dyDescent="0.2">
      <c r="A1990" s="4" t="s">
        <v>2965</v>
      </c>
      <c r="B1990" s="4" t="s">
        <v>6988</v>
      </c>
      <c r="C1990" s="4" t="s">
        <v>98</v>
      </c>
      <c r="D1990" s="4" t="s">
        <v>7643</v>
      </c>
      <c r="E1990" s="4" t="s">
        <v>8</v>
      </c>
      <c r="F1990" s="4" t="s">
        <v>7376</v>
      </c>
      <c r="G1990" s="4" t="s">
        <v>2967</v>
      </c>
      <c r="H1990" s="4" t="s">
        <v>14072</v>
      </c>
      <c r="I1990" s="4" t="s">
        <v>22292</v>
      </c>
      <c r="J1990" s="4" t="s">
        <v>22293</v>
      </c>
      <c r="K1990" s="4" t="s">
        <v>13</v>
      </c>
      <c r="L1990" s="4" t="s">
        <v>18526</v>
      </c>
      <c r="M1990" s="4" t="s">
        <v>4577</v>
      </c>
    </row>
    <row r="1991" spans="1:13" x14ac:dyDescent="0.2">
      <c r="A1991" s="4" t="s">
        <v>2968</v>
      </c>
      <c r="B1991" s="4" t="s">
        <v>6989</v>
      </c>
      <c r="C1991" s="4" t="s">
        <v>2972</v>
      </c>
      <c r="D1991" s="4" t="s">
        <v>10239</v>
      </c>
      <c r="E1991" s="4" t="s">
        <v>167</v>
      </c>
      <c r="F1991" s="4" t="s">
        <v>7389</v>
      </c>
      <c r="G1991" s="4" t="s">
        <v>2970</v>
      </c>
      <c r="H1991" s="4" t="s">
        <v>14073</v>
      </c>
      <c r="I1991" s="4" t="s">
        <v>22294</v>
      </c>
      <c r="J1991" s="4" t="s">
        <v>22295</v>
      </c>
      <c r="K1991" s="4" t="s">
        <v>13</v>
      </c>
      <c r="L1991" s="4" t="s">
        <v>18526</v>
      </c>
      <c r="M1991" s="4" t="s">
        <v>4577</v>
      </c>
    </row>
    <row r="1992" spans="1:13" x14ac:dyDescent="0.2">
      <c r="A1992" s="4" t="s">
        <v>14074</v>
      </c>
      <c r="B1992" s="4" t="s">
        <v>14075</v>
      </c>
      <c r="C1992" s="4" t="s">
        <v>2972</v>
      </c>
      <c r="D1992" s="4" t="s">
        <v>10239</v>
      </c>
      <c r="E1992" s="4" t="s">
        <v>167</v>
      </c>
      <c r="F1992" s="4" t="s">
        <v>7389</v>
      </c>
      <c r="G1992" s="4" t="s">
        <v>14076</v>
      </c>
      <c r="H1992" s="4" t="s">
        <v>14073</v>
      </c>
      <c r="I1992" s="4" t="s">
        <v>22296</v>
      </c>
      <c r="J1992" s="4" t="s">
        <v>22007</v>
      </c>
      <c r="K1992" s="4" t="s">
        <v>18531</v>
      </c>
      <c r="L1992" s="4" t="s">
        <v>18526</v>
      </c>
      <c r="M1992" s="4" t="s">
        <v>18532</v>
      </c>
    </row>
    <row r="1993" spans="1:13" x14ac:dyDescent="0.2">
      <c r="A1993" s="4" t="s">
        <v>14077</v>
      </c>
      <c r="B1993" s="4" t="s">
        <v>14078</v>
      </c>
      <c r="C1993" s="4" t="s">
        <v>2972</v>
      </c>
      <c r="D1993" s="4" t="s">
        <v>10239</v>
      </c>
      <c r="E1993" s="4" t="s">
        <v>167</v>
      </c>
      <c r="F1993" s="4" t="s">
        <v>7389</v>
      </c>
      <c r="G1993" s="4" t="s">
        <v>14079</v>
      </c>
      <c r="H1993" s="4" t="s">
        <v>14080</v>
      </c>
      <c r="I1993" s="4" t="s">
        <v>22297</v>
      </c>
      <c r="J1993" s="4" t="s">
        <v>22298</v>
      </c>
      <c r="K1993" s="4" t="s">
        <v>18525</v>
      </c>
      <c r="L1993" s="4" t="s">
        <v>18526</v>
      </c>
      <c r="M1993" s="4" t="s">
        <v>18527</v>
      </c>
    </row>
    <row r="1994" spans="1:13" x14ac:dyDescent="0.2">
      <c r="A1994" s="4" t="s">
        <v>2973</v>
      </c>
      <c r="B1994" s="4" t="s">
        <v>6990</v>
      </c>
      <c r="C1994" s="4" t="s">
        <v>2976</v>
      </c>
      <c r="D1994" s="4" t="s">
        <v>12343</v>
      </c>
      <c r="E1994" s="4" t="s">
        <v>627</v>
      </c>
      <c r="F1994" s="4" t="s">
        <v>7424</v>
      </c>
      <c r="G1994" s="4" t="s">
        <v>2975</v>
      </c>
      <c r="H1994" s="4" t="s">
        <v>12344</v>
      </c>
      <c r="I1994" s="4" t="s">
        <v>22299</v>
      </c>
      <c r="J1994" s="4" t="s">
        <v>22300</v>
      </c>
      <c r="K1994" s="4" t="s">
        <v>37</v>
      </c>
      <c r="L1994" s="4" t="s">
        <v>18526</v>
      </c>
      <c r="M1994" s="4" t="s">
        <v>4577</v>
      </c>
    </row>
    <row r="1995" spans="1:13" x14ac:dyDescent="0.2">
      <c r="A1995" s="4" t="s">
        <v>2977</v>
      </c>
      <c r="B1995" s="4" t="s">
        <v>6991</v>
      </c>
      <c r="C1995" s="4" t="s">
        <v>2980</v>
      </c>
      <c r="D1995" s="4" t="s">
        <v>10389</v>
      </c>
      <c r="E1995" s="4" t="s">
        <v>167</v>
      </c>
      <c r="F1995" s="4" t="s">
        <v>7389</v>
      </c>
      <c r="G1995" s="4" t="s">
        <v>2979</v>
      </c>
      <c r="H1995" s="4" t="s">
        <v>14081</v>
      </c>
      <c r="I1995" s="4" t="s">
        <v>22301</v>
      </c>
      <c r="J1995" s="4" t="s">
        <v>22302</v>
      </c>
      <c r="K1995" s="4" t="s">
        <v>37</v>
      </c>
      <c r="L1995" s="4" t="s">
        <v>18526</v>
      </c>
      <c r="M1995" s="4" t="s">
        <v>4577</v>
      </c>
    </row>
    <row r="1996" spans="1:13" x14ac:dyDescent="0.2">
      <c r="A1996" s="4" t="s">
        <v>2981</v>
      </c>
      <c r="B1996" s="4" t="s">
        <v>6991</v>
      </c>
      <c r="C1996" s="4" t="s">
        <v>2984</v>
      </c>
      <c r="D1996" s="4" t="s">
        <v>10389</v>
      </c>
      <c r="E1996" s="4" t="s">
        <v>1292</v>
      </c>
      <c r="F1996" s="4" t="s">
        <v>7376</v>
      </c>
      <c r="G1996" s="4" t="s">
        <v>2983</v>
      </c>
      <c r="H1996" s="4" t="s">
        <v>10390</v>
      </c>
      <c r="I1996" s="4" t="s">
        <v>22303</v>
      </c>
      <c r="J1996" s="4" t="s">
        <v>22304</v>
      </c>
      <c r="K1996" s="4" t="s">
        <v>13</v>
      </c>
      <c r="L1996" s="4" t="s">
        <v>18526</v>
      </c>
      <c r="M1996" s="4" t="s">
        <v>4577</v>
      </c>
    </row>
    <row r="1997" spans="1:13" x14ac:dyDescent="0.2">
      <c r="A1997" s="4" t="s">
        <v>14082</v>
      </c>
      <c r="B1997" s="4" t="s">
        <v>14083</v>
      </c>
      <c r="C1997" s="4" t="s">
        <v>818</v>
      </c>
      <c r="D1997" s="4" t="s">
        <v>9224</v>
      </c>
      <c r="E1997" s="4" t="s">
        <v>706</v>
      </c>
      <c r="F1997" s="4" t="s">
        <v>7370</v>
      </c>
      <c r="G1997" s="4" t="s">
        <v>14084</v>
      </c>
      <c r="H1997" s="4" t="s">
        <v>14085</v>
      </c>
      <c r="I1997" s="4" t="s">
        <v>22305</v>
      </c>
      <c r="J1997" s="4" t="s">
        <v>22306</v>
      </c>
      <c r="K1997" s="4" t="s">
        <v>18598</v>
      </c>
      <c r="L1997" s="4" t="s">
        <v>18526</v>
      </c>
      <c r="M1997" s="4" t="s">
        <v>18527</v>
      </c>
    </row>
    <row r="1998" spans="1:13" x14ac:dyDescent="0.2">
      <c r="A1998" s="4" t="s">
        <v>14086</v>
      </c>
      <c r="B1998" s="4" t="s">
        <v>14087</v>
      </c>
      <c r="C1998" s="4" t="s">
        <v>98</v>
      </c>
      <c r="D1998" s="4" t="s">
        <v>7643</v>
      </c>
      <c r="E1998" s="4" t="s">
        <v>8</v>
      </c>
      <c r="F1998" s="4" t="s">
        <v>7376</v>
      </c>
      <c r="G1998" s="4" t="s">
        <v>14088</v>
      </c>
      <c r="H1998" s="4" t="s">
        <v>14089</v>
      </c>
      <c r="I1998" s="4" t="s">
        <v>22307</v>
      </c>
      <c r="J1998" s="4" t="s">
        <v>22308</v>
      </c>
      <c r="K1998" s="4" t="s">
        <v>18582</v>
      </c>
      <c r="L1998" s="4" t="s">
        <v>18526</v>
      </c>
      <c r="M1998" s="4" t="s">
        <v>18527</v>
      </c>
    </row>
    <row r="1999" spans="1:13" x14ac:dyDescent="0.2">
      <c r="A1999" s="4" t="s">
        <v>14090</v>
      </c>
      <c r="B1999" s="4" t="s">
        <v>14091</v>
      </c>
      <c r="C1999" s="4" t="s">
        <v>4336</v>
      </c>
      <c r="D1999" s="4" t="s">
        <v>14092</v>
      </c>
      <c r="E1999" s="4" t="s">
        <v>355</v>
      </c>
      <c r="F1999" s="4" t="s">
        <v>7828</v>
      </c>
      <c r="G1999" s="4" t="s">
        <v>14093</v>
      </c>
      <c r="H1999" s="4" t="s">
        <v>14094</v>
      </c>
      <c r="I1999" s="4" t="s">
        <v>22309</v>
      </c>
      <c r="J1999" s="4" t="s">
        <v>22310</v>
      </c>
      <c r="K1999" s="4" t="s">
        <v>18550</v>
      </c>
      <c r="L1999" s="4" t="s">
        <v>18526</v>
      </c>
      <c r="M1999" s="4" t="s">
        <v>18527</v>
      </c>
    </row>
    <row r="2000" spans="1:13" x14ac:dyDescent="0.2">
      <c r="A2000" s="4" t="s">
        <v>14095</v>
      </c>
      <c r="B2000" s="4" t="s">
        <v>14096</v>
      </c>
      <c r="C2000" s="4" t="s">
        <v>1401</v>
      </c>
      <c r="D2000" s="4" t="s">
        <v>9066</v>
      </c>
      <c r="E2000" s="4" t="s">
        <v>156</v>
      </c>
      <c r="F2000" s="4" t="s">
        <v>7434</v>
      </c>
      <c r="G2000" s="4" t="s">
        <v>14097</v>
      </c>
      <c r="H2000" s="4" t="s">
        <v>14098</v>
      </c>
      <c r="I2000" s="4" t="s">
        <v>22311</v>
      </c>
      <c r="J2000" s="4" t="s">
        <v>22312</v>
      </c>
      <c r="K2000" s="4" t="s">
        <v>18585</v>
      </c>
      <c r="L2000" s="4" t="s">
        <v>18526</v>
      </c>
      <c r="M2000" s="4" t="s">
        <v>18527</v>
      </c>
    </row>
    <row r="2001" spans="1:13" x14ac:dyDescent="0.2">
      <c r="A2001" s="4" t="s">
        <v>2993</v>
      </c>
      <c r="B2001" s="4" t="s">
        <v>6992</v>
      </c>
      <c r="C2001" s="4" t="s">
        <v>2997</v>
      </c>
      <c r="D2001" s="4" t="s">
        <v>8886</v>
      </c>
      <c r="E2001" s="4" t="s">
        <v>813</v>
      </c>
      <c r="F2001" s="4" t="s">
        <v>7412</v>
      </c>
      <c r="G2001" s="4" t="s">
        <v>2995</v>
      </c>
      <c r="H2001" s="4" t="s">
        <v>14099</v>
      </c>
      <c r="I2001" s="4" t="s">
        <v>22313</v>
      </c>
      <c r="J2001" s="4" t="s">
        <v>22314</v>
      </c>
      <c r="K2001" s="4" t="s">
        <v>13</v>
      </c>
      <c r="L2001" s="4" t="s">
        <v>18526</v>
      </c>
      <c r="M2001" s="4" t="s">
        <v>4577</v>
      </c>
    </row>
    <row r="2002" spans="1:13" x14ac:dyDescent="0.2">
      <c r="A2002" s="4" t="s">
        <v>2985</v>
      </c>
      <c r="B2002" s="4" t="s">
        <v>6992</v>
      </c>
      <c r="C2002" s="4" t="s">
        <v>2989</v>
      </c>
      <c r="D2002" s="4" t="s">
        <v>8886</v>
      </c>
      <c r="E2002" s="4" t="s">
        <v>82</v>
      </c>
      <c r="F2002" s="4" t="s">
        <v>7494</v>
      </c>
      <c r="G2002" s="4" t="s">
        <v>14100</v>
      </c>
      <c r="H2002" s="4" t="s">
        <v>14101</v>
      </c>
      <c r="I2002" s="4" t="s">
        <v>22315</v>
      </c>
      <c r="J2002" s="4" t="s">
        <v>22316</v>
      </c>
      <c r="K2002" s="4" t="s">
        <v>13</v>
      </c>
      <c r="L2002" s="4" t="s">
        <v>18526</v>
      </c>
      <c r="M2002" s="4" t="s">
        <v>4577</v>
      </c>
    </row>
    <row r="2003" spans="1:13" x14ac:dyDescent="0.2">
      <c r="A2003" s="4" t="s">
        <v>14102</v>
      </c>
      <c r="B2003" s="4" t="s">
        <v>14103</v>
      </c>
      <c r="C2003" s="4" t="s">
        <v>3001</v>
      </c>
      <c r="D2003" s="4" t="s">
        <v>9360</v>
      </c>
      <c r="E2003" s="4" t="s">
        <v>665</v>
      </c>
      <c r="F2003" s="4" t="s">
        <v>7389</v>
      </c>
      <c r="G2003" s="4" t="s">
        <v>14104</v>
      </c>
      <c r="H2003" s="4" t="s">
        <v>14105</v>
      </c>
      <c r="I2003" s="4" t="s">
        <v>22317</v>
      </c>
      <c r="J2003" s="4" t="s">
        <v>22318</v>
      </c>
      <c r="K2003" s="4" t="s">
        <v>18573</v>
      </c>
      <c r="L2003" s="4" t="s">
        <v>18526</v>
      </c>
      <c r="M2003" s="4" t="s">
        <v>18527</v>
      </c>
    </row>
    <row r="2004" spans="1:13" x14ac:dyDescent="0.2">
      <c r="A2004" s="4" t="s">
        <v>3002</v>
      </c>
      <c r="B2004" s="4" t="s">
        <v>6993</v>
      </c>
      <c r="C2004" s="4" t="s">
        <v>3006</v>
      </c>
      <c r="D2004" s="4" t="s">
        <v>9360</v>
      </c>
      <c r="E2004" s="4" t="s">
        <v>711</v>
      </c>
      <c r="F2004" s="4" t="s">
        <v>7494</v>
      </c>
      <c r="G2004" s="4" t="s">
        <v>3004</v>
      </c>
      <c r="H2004" s="4" t="s">
        <v>14106</v>
      </c>
      <c r="I2004" s="4" t="s">
        <v>22319</v>
      </c>
      <c r="J2004" s="4" t="s">
        <v>22320</v>
      </c>
      <c r="K2004" s="4" t="s">
        <v>13</v>
      </c>
      <c r="L2004" s="4" t="s">
        <v>18526</v>
      </c>
      <c r="M2004" s="4" t="s">
        <v>4577</v>
      </c>
    </row>
    <row r="2005" spans="1:13" x14ac:dyDescent="0.2">
      <c r="A2005" s="4" t="s">
        <v>2998</v>
      </c>
      <c r="B2005" s="4" t="s">
        <v>14107</v>
      </c>
      <c r="C2005" s="4" t="s">
        <v>3001</v>
      </c>
      <c r="D2005" s="4" t="s">
        <v>9360</v>
      </c>
      <c r="E2005" s="4" t="s">
        <v>665</v>
      </c>
      <c r="F2005" s="4" t="s">
        <v>7389</v>
      </c>
      <c r="G2005" s="4" t="s">
        <v>3000</v>
      </c>
      <c r="H2005" s="4" t="s">
        <v>14105</v>
      </c>
      <c r="I2005" s="4" t="s">
        <v>22321</v>
      </c>
      <c r="J2005" s="4" t="s">
        <v>22322</v>
      </c>
      <c r="K2005" s="4" t="s">
        <v>37</v>
      </c>
      <c r="L2005" s="4" t="s">
        <v>18526</v>
      </c>
      <c r="M2005" s="4" t="s">
        <v>4577</v>
      </c>
    </row>
    <row r="2006" spans="1:13" x14ac:dyDescent="0.2">
      <c r="A2006" s="4" t="s">
        <v>14108</v>
      </c>
      <c r="B2006" s="4" t="s">
        <v>14109</v>
      </c>
      <c r="C2006" s="4" t="s">
        <v>2046</v>
      </c>
      <c r="D2006" s="4" t="s">
        <v>10517</v>
      </c>
      <c r="E2006" s="4" t="s">
        <v>39</v>
      </c>
      <c r="F2006" s="4" t="s">
        <v>7347</v>
      </c>
      <c r="G2006" s="4" t="s">
        <v>14110</v>
      </c>
      <c r="H2006" s="4" t="s">
        <v>14111</v>
      </c>
      <c r="I2006" s="4"/>
      <c r="J2006" s="4" t="s">
        <v>22323</v>
      </c>
      <c r="K2006" s="4" t="s">
        <v>18550</v>
      </c>
      <c r="L2006" s="4" t="s">
        <v>18526</v>
      </c>
      <c r="M2006" s="4" t="s">
        <v>18527</v>
      </c>
    </row>
    <row r="2007" spans="1:13" x14ac:dyDescent="0.2">
      <c r="A2007" s="4" t="s">
        <v>14112</v>
      </c>
      <c r="B2007" s="4" t="s">
        <v>14113</v>
      </c>
      <c r="C2007" s="4" t="s">
        <v>4436</v>
      </c>
      <c r="D2007" s="4" t="s">
        <v>12112</v>
      </c>
      <c r="E2007" s="4" t="s">
        <v>32</v>
      </c>
      <c r="F2007" s="4" t="s">
        <v>7434</v>
      </c>
      <c r="G2007" s="4" t="s">
        <v>14114</v>
      </c>
      <c r="H2007" s="4" t="s">
        <v>14115</v>
      </c>
      <c r="I2007" s="4" t="s">
        <v>22324</v>
      </c>
      <c r="J2007" s="4" t="s">
        <v>22325</v>
      </c>
      <c r="K2007" s="4" t="s">
        <v>18525</v>
      </c>
      <c r="L2007" s="4" t="s">
        <v>18526</v>
      </c>
      <c r="M2007" s="4" t="s">
        <v>18527</v>
      </c>
    </row>
    <row r="2008" spans="1:13" x14ac:dyDescent="0.2">
      <c r="A2008" s="4" t="s">
        <v>14116</v>
      </c>
      <c r="B2008" s="4" t="s">
        <v>14109</v>
      </c>
      <c r="C2008" s="4" t="s">
        <v>3011</v>
      </c>
      <c r="D2008" s="4" t="s">
        <v>14117</v>
      </c>
      <c r="E2008" s="4" t="s">
        <v>457</v>
      </c>
      <c r="F2008" s="4" t="s">
        <v>7434</v>
      </c>
      <c r="G2008" s="4" t="s">
        <v>14118</v>
      </c>
      <c r="H2008" s="4" t="s">
        <v>14119</v>
      </c>
      <c r="I2008" s="4" t="s">
        <v>22326</v>
      </c>
      <c r="J2008" s="4" t="s">
        <v>22327</v>
      </c>
      <c r="K2008" s="4" t="s">
        <v>18573</v>
      </c>
      <c r="L2008" s="4" t="s">
        <v>18526</v>
      </c>
      <c r="M2008" s="4" t="s">
        <v>18527</v>
      </c>
    </row>
    <row r="2009" spans="1:13" x14ac:dyDescent="0.2">
      <c r="A2009" s="4" t="s">
        <v>3007</v>
      </c>
      <c r="B2009" s="4" t="s">
        <v>6994</v>
      </c>
      <c r="C2009" s="4" t="s">
        <v>3011</v>
      </c>
      <c r="D2009" s="4" t="s">
        <v>14117</v>
      </c>
      <c r="E2009" s="4" t="s">
        <v>457</v>
      </c>
      <c r="F2009" s="4" t="s">
        <v>7434</v>
      </c>
      <c r="G2009" s="4" t="s">
        <v>3009</v>
      </c>
      <c r="H2009" s="4" t="s">
        <v>14120</v>
      </c>
      <c r="I2009" s="4" t="s">
        <v>22328</v>
      </c>
      <c r="J2009" s="4" t="s">
        <v>22329</v>
      </c>
      <c r="K2009" s="4" t="s">
        <v>37</v>
      </c>
      <c r="L2009" s="4" t="s">
        <v>18526</v>
      </c>
      <c r="M2009" s="4" t="s">
        <v>4577</v>
      </c>
    </row>
    <row r="2010" spans="1:13" x14ac:dyDescent="0.2">
      <c r="A2010" s="4" t="s">
        <v>14121</v>
      </c>
      <c r="B2010" s="4" t="s">
        <v>14122</v>
      </c>
      <c r="C2010" s="4" t="s">
        <v>1266</v>
      </c>
      <c r="D2010" s="4" t="s">
        <v>9458</v>
      </c>
      <c r="E2010" s="4" t="s">
        <v>222</v>
      </c>
      <c r="F2010" s="4" t="s">
        <v>7352</v>
      </c>
      <c r="G2010" s="4" t="s">
        <v>14123</v>
      </c>
      <c r="H2010" s="4" t="s">
        <v>14124</v>
      </c>
      <c r="I2010" s="4" t="s">
        <v>22330</v>
      </c>
      <c r="J2010" s="4" t="s">
        <v>22331</v>
      </c>
      <c r="K2010" s="4" t="s">
        <v>18553</v>
      </c>
      <c r="L2010" s="4" t="s">
        <v>18526</v>
      </c>
      <c r="M2010" s="4" t="s">
        <v>18532</v>
      </c>
    </row>
    <row r="2011" spans="1:13" x14ac:dyDescent="0.2">
      <c r="A2011" s="4" t="s">
        <v>3012</v>
      </c>
      <c r="B2011" s="4" t="s">
        <v>6995</v>
      </c>
      <c r="C2011" s="4" t="s">
        <v>3016</v>
      </c>
      <c r="D2011" s="4" t="s">
        <v>11886</v>
      </c>
      <c r="E2011" s="4" t="s">
        <v>55</v>
      </c>
      <c r="F2011" s="4" t="s">
        <v>7490</v>
      </c>
      <c r="G2011" s="4" t="s">
        <v>3014</v>
      </c>
      <c r="H2011" s="4" t="s">
        <v>14125</v>
      </c>
      <c r="I2011" s="4" t="s">
        <v>22332</v>
      </c>
      <c r="J2011" s="4" t="s">
        <v>22333</v>
      </c>
      <c r="K2011" s="4" t="s">
        <v>13</v>
      </c>
      <c r="L2011" s="4" t="s">
        <v>18526</v>
      </c>
      <c r="M2011" s="4" t="s">
        <v>4577</v>
      </c>
    </row>
    <row r="2012" spans="1:13" x14ac:dyDescent="0.2">
      <c r="A2012" s="4" t="s">
        <v>14126</v>
      </c>
      <c r="B2012" s="4" t="s">
        <v>14127</v>
      </c>
      <c r="C2012" s="4" t="s">
        <v>3016</v>
      </c>
      <c r="D2012" s="4" t="s">
        <v>11886</v>
      </c>
      <c r="E2012" s="4" t="s">
        <v>55</v>
      </c>
      <c r="F2012" s="4" t="s">
        <v>7490</v>
      </c>
      <c r="G2012" s="4" t="s">
        <v>14128</v>
      </c>
      <c r="H2012" s="4" t="s">
        <v>14125</v>
      </c>
      <c r="I2012" s="4" t="s">
        <v>22334</v>
      </c>
      <c r="J2012" s="4" t="s">
        <v>22335</v>
      </c>
      <c r="K2012" s="4" t="s">
        <v>18695</v>
      </c>
      <c r="L2012" s="4" t="s">
        <v>18526</v>
      </c>
      <c r="M2012" s="4" t="s">
        <v>18527</v>
      </c>
    </row>
    <row r="2013" spans="1:13" x14ac:dyDescent="0.2">
      <c r="A2013" s="4" t="s">
        <v>14129</v>
      </c>
      <c r="B2013" s="4" t="s">
        <v>14130</v>
      </c>
      <c r="C2013" s="4" t="s">
        <v>3016</v>
      </c>
      <c r="D2013" s="4" t="s">
        <v>11886</v>
      </c>
      <c r="E2013" s="4" t="s">
        <v>55</v>
      </c>
      <c r="F2013" s="4" t="s">
        <v>7490</v>
      </c>
      <c r="G2013" s="4" t="s">
        <v>14131</v>
      </c>
      <c r="H2013" s="4" t="s">
        <v>14132</v>
      </c>
      <c r="I2013" s="4" t="s">
        <v>22336</v>
      </c>
      <c r="J2013" s="4" t="s">
        <v>22337</v>
      </c>
      <c r="K2013" s="4" t="s">
        <v>18714</v>
      </c>
      <c r="L2013" s="4" t="s">
        <v>18526</v>
      </c>
      <c r="M2013" s="4" t="s">
        <v>18532</v>
      </c>
    </row>
    <row r="2014" spans="1:13" x14ac:dyDescent="0.2">
      <c r="A2014" s="4" t="s">
        <v>14133</v>
      </c>
      <c r="B2014" s="4" t="s">
        <v>14134</v>
      </c>
      <c r="C2014" s="4" t="s">
        <v>3016</v>
      </c>
      <c r="D2014" s="4" t="s">
        <v>11886</v>
      </c>
      <c r="E2014" s="4" t="s">
        <v>55</v>
      </c>
      <c r="F2014" s="4" t="s">
        <v>7490</v>
      </c>
      <c r="G2014" s="4" t="s">
        <v>14135</v>
      </c>
      <c r="H2014" s="4" t="s">
        <v>14136</v>
      </c>
      <c r="I2014" s="4" t="s">
        <v>22338</v>
      </c>
      <c r="J2014" s="4" t="s">
        <v>22339</v>
      </c>
      <c r="K2014" s="4" t="s">
        <v>18695</v>
      </c>
      <c r="L2014" s="4" t="s">
        <v>18526</v>
      </c>
      <c r="M2014" s="4" t="s">
        <v>18527</v>
      </c>
    </row>
    <row r="2015" spans="1:13" x14ac:dyDescent="0.2">
      <c r="A2015" s="4" t="s">
        <v>14137</v>
      </c>
      <c r="B2015" s="4" t="s">
        <v>14138</v>
      </c>
      <c r="C2015" s="4" t="s">
        <v>3024</v>
      </c>
      <c r="D2015" s="4" t="s">
        <v>7474</v>
      </c>
      <c r="E2015" s="4" t="s">
        <v>325</v>
      </c>
      <c r="F2015" s="4" t="s">
        <v>7352</v>
      </c>
      <c r="G2015" s="4" t="s">
        <v>14139</v>
      </c>
      <c r="H2015" s="4" t="s">
        <v>14140</v>
      </c>
      <c r="I2015" s="4" t="s">
        <v>22340</v>
      </c>
      <c r="J2015" s="4" t="s">
        <v>22341</v>
      </c>
      <c r="K2015" s="4" t="s">
        <v>18531</v>
      </c>
      <c r="L2015" s="4" t="s">
        <v>18526</v>
      </c>
      <c r="M2015" s="4" t="s">
        <v>18532</v>
      </c>
    </row>
    <row r="2016" spans="1:13" x14ac:dyDescent="0.2">
      <c r="A2016" s="4" t="s">
        <v>3021</v>
      </c>
      <c r="B2016" s="4" t="s">
        <v>6997</v>
      </c>
      <c r="C2016" s="4" t="s">
        <v>3024</v>
      </c>
      <c r="D2016" s="4" t="s">
        <v>7474</v>
      </c>
      <c r="E2016" s="4" t="s">
        <v>325</v>
      </c>
      <c r="F2016" s="4" t="s">
        <v>7352</v>
      </c>
      <c r="G2016" s="4" t="s">
        <v>3023</v>
      </c>
      <c r="H2016" s="4" t="s">
        <v>14141</v>
      </c>
      <c r="I2016" s="4" t="s">
        <v>22342</v>
      </c>
      <c r="J2016" s="4" t="s">
        <v>22343</v>
      </c>
      <c r="K2016" s="4" t="s">
        <v>13</v>
      </c>
      <c r="L2016" s="4" t="s">
        <v>18526</v>
      </c>
      <c r="M2016" s="4" t="s">
        <v>4577</v>
      </c>
    </row>
    <row r="2017" spans="1:13" x14ac:dyDescent="0.2">
      <c r="A2017" s="4" t="s">
        <v>3025</v>
      </c>
      <c r="B2017" s="4" t="s">
        <v>6998</v>
      </c>
      <c r="C2017" s="4" t="s">
        <v>3029</v>
      </c>
      <c r="D2017" s="4" t="s">
        <v>9445</v>
      </c>
      <c r="E2017" s="4" t="s">
        <v>711</v>
      </c>
      <c r="F2017" s="4" t="s">
        <v>7494</v>
      </c>
      <c r="G2017" s="4" t="s">
        <v>3027</v>
      </c>
      <c r="H2017" s="4" t="s">
        <v>9446</v>
      </c>
      <c r="I2017" s="4" t="s">
        <v>22344</v>
      </c>
      <c r="J2017" s="4" t="s">
        <v>22345</v>
      </c>
      <c r="K2017" s="4" t="s">
        <v>13</v>
      </c>
      <c r="L2017" s="4" t="s">
        <v>18526</v>
      </c>
      <c r="M2017" s="4" t="s">
        <v>4577</v>
      </c>
    </row>
    <row r="2018" spans="1:13" x14ac:dyDescent="0.2">
      <c r="A2018" s="4" t="s">
        <v>3030</v>
      </c>
      <c r="B2018" s="4" t="s">
        <v>6999</v>
      </c>
      <c r="C2018" s="4" t="s">
        <v>3033</v>
      </c>
      <c r="D2018" s="4" t="s">
        <v>7667</v>
      </c>
      <c r="E2018" s="4" t="s">
        <v>22</v>
      </c>
      <c r="F2018" s="4" t="s">
        <v>7365</v>
      </c>
      <c r="G2018" s="4" t="s">
        <v>3032</v>
      </c>
      <c r="H2018" s="4" t="s">
        <v>14142</v>
      </c>
      <c r="I2018" s="4" t="s">
        <v>22346</v>
      </c>
      <c r="J2018" s="4" t="s">
        <v>22347</v>
      </c>
      <c r="K2018" s="4" t="s">
        <v>13</v>
      </c>
      <c r="L2018" s="4" t="s">
        <v>18526</v>
      </c>
      <c r="M2018" s="4" t="s">
        <v>4577</v>
      </c>
    </row>
    <row r="2019" spans="1:13" x14ac:dyDescent="0.2">
      <c r="A2019" s="4" t="s">
        <v>14143</v>
      </c>
      <c r="B2019" s="4" t="s">
        <v>14144</v>
      </c>
      <c r="C2019" s="4" t="s">
        <v>3033</v>
      </c>
      <c r="D2019" s="4" t="s">
        <v>7667</v>
      </c>
      <c r="E2019" s="4" t="s">
        <v>22</v>
      </c>
      <c r="F2019" s="4" t="s">
        <v>7365</v>
      </c>
      <c r="G2019" s="4" t="s">
        <v>14145</v>
      </c>
      <c r="H2019" s="4" t="s">
        <v>14146</v>
      </c>
      <c r="I2019" s="4" t="s">
        <v>22348</v>
      </c>
      <c r="J2019" s="4" t="s">
        <v>22349</v>
      </c>
      <c r="K2019" s="4" t="s">
        <v>18525</v>
      </c>
      <c r="L2019" s="4" t="s">
        <v>18526</v>
      </c>
      <c r="M2019" s="4" t="s">
        <v>18527</v>
      </c>
    </row>
    <row r="2020" spans="1:13" x14ac:dyDescent="0.2">
      <c r="A2020" s="4" t="s">
        <v>14147</v>
      </c>
      <c r="B2020" s="4" t="s">
        <v>14148</v>
      </c>
      <c r="C2020" s="4" t="s">
        <v>2989</v>
      </c>
      <c r="D2020" s="4" t="s">
        <v>8886</v>
      </c>
      <c r="E2020" s="4" t="s">
        <v>82</v>
      </c>
      <c r="F2020" s="4" t="s">
        <v>7494</v>
      </c>
      <c r="G2020" s="4" t="s">
        <v>14149</v>
      </c>
      <c r="H2020" s="4" t="s">
        <v>14150</v>
      </c>
      <c r="I2020" s="4" t="s">
        <v>22350</v>
      </c>
      <c r="J2020" s="4" t="s">
        <v>22351</v>
      </c>
      <c r="K2020" s="4" t="s">
        <v>18553</v>
      </c>
      <c r="L2020" s="4" t="s">
        <v>18526</v>
      </c>
      <c r="M2020" s="4" t="s">
        <v>18532</v>
      </c>
    </row>
    <row r="2021" spans="1:13" x14ac:dyDescent="0.2">
      <c r="A2021" s="4" t="s">
        <v>14151</v>
      </c>
      <c r="B2021" s="4" t="s">
        <v>14152</v>
      </c>
      <c r="C2021" s="4" t="s">
        <v>1605</v>
      </c>
      <c r="D2021" s="4" t="s">
        <v>11561</v>
      </c>
      <c r="E2021" s="4" t="s">
        <v>813</v>
      </c>
      <c r="F2021" s="4" t="s">
        <v>7412</v>
      </c>
      <c r="G2021" s="4" t="s">
        <v>11562</v>
      </c>
      <c r="H2021" s="4" t="s">
        <v>11563</v>
      </c>
      <c r="I2021" s="4" t="s">
        <v>22352</v>
      </c>
      <c r="J2021" s="4" t="s">
        <v>22353</v>
      </c>
      <c r="K2021" s="4" t="s">
        <v>18545</v>
      </c>
      <c r="L2021" s="4" t="s">
        <v>18526</v>
      </c>
      <c r="M2021" s="4" t="s">
        <v>18527</v>
      </c>
    </row>
    <row r="2022" spans="1:13" x14ac:dyDescent="0.2">
      <c r="A2022" s="4" t="s">
        <v>3044</v>
      </c>
      <c r="B2022" s="4" t="s">
        <v>7002</v>
      </c>
      <c r="C2022" s="4" t="s">
        <v>3048</v>
      </c>
      <c r="D2022" s="4" t="s">
        <v>14153</v>
      </c>
      <c r="E2022" s="4" t="s">
        <v>1048</v>
      </c>
      <c r="F2022" s="4" t="s">
        <v>7434</v>
      </c>
      <c r="G2022" s="4" t="s">
        <v>3046</v>
      </c>
      <c r="H2022" s="4" t="s">
        <v>14154</v>
      </c>
      <c r="I2022" s="4" t="s">
        <v>22354</v>
      </c>
      <c r="J2022" s="4" t="s">
        <v>22355</v>
      </c>
      <c r="K2022" s="4" t="s">
        <v>612</v>
      </c>
      <c r="L2022" s="4" t="s">
        <v>18526</v>
      </c>
      <c r="M2022" s="4" t="s">
        <v>4577</v>
      </c>
    </row>
    <row r="2023" spans="1:13" x14ac:dyDescent="0.2">
      <c r="A2023" s="4" t="s">
        <v>3055</v>
      </c>
      <c r="B2023" s="4" t="s">
        <v>7003</v>
      </c>
      <c r="C2023" s="4" t="s">
        <v>3058</v>
      </c>
      <c r="D2023" s="4" t="s">
        <v>8627</v>
      </c>
      <c r="E2023" s="4" t="s">
        <v>22</v>
      </c>
      <c r="F2023" s="4" t="s">
        <v>7365</v>
      </c>
      <c r="G2023" s="4" t="s">
        <v>3057</v>
      </c>
      <c r="H2023" s="4" t="s">
        <v>14155</v>
      </c>
      <c r="I2023" s="4" t="s">
        <v>19503</v>
      </c>
      <c r="J2023" s="4" t="s">
        <v>22356</v>
      </c>
      <c r="K2023" s="4" t="s">
        <v>13</v>
      </c>
      <c r="L2023" s="4" t="s">
        <v>18526</v>
      </c>
      <c r="M2023" s="4" t="s">
        <v>4577</v>
      </c>
    </row>
    <row r="2024" spans="1:13" x14ac:dyDescent="0.2">
      <c r="A2024" s="4" t="s">
        <v>14156</v>
      </c>
      <c r="B2024" s="4" t="s">
        <v>14157</v>
      </c>
      <c r="C2024" s="4" t="s">
        <v>465</v>
      </c>
      <c r="D2024" s="4" t="s">
        <v>7453</v>
      </c>
      <c r="E2024" s="4" t="s">
        <v>32</v>
      </c>
      <c r="F2024" s="4" t="s">
        <v>7434</v>
      </c>
      <c r="G2024" s="4" t="s">
        <v>14158</v>
      </c>
      <c r="H2024" s="4" t="s">
        <v>14159</v>
      </c>
      <c r="I2024" s="4" t="s">
        <v>22357</v>
      </c>
      <c r="J2024" s="4" t="s">
        <v>22358</v>
      </c>
      <c r="K2024" s="4" t="s">
        <v>18558</v>
      </c>
      <c r="L2024" s="4" t="s">
        <v>18526</v>
      </c>
      <c r="M2024" s="4" t="s">
        <v>18527</v>
      </c>
    </row>
    <row r="2025" spans="1:13" x14ac:dyDescent="0.2">
      <c r="A2025" s="4" t="s">
        <v>14160</v>
      </c>
      <c r="B2025" s="4" t="s">
        <v>14161</v>
      </c>
      <c r="C2025" s="4" t="s">
        <v>98</v>
      </c>
      <c r="D2025" s="4" t="s">
        <v>7643</v>
      </c>
      <c r="E2025" s="4" t="s">
        <v>8</v>
      </c>
      <c r="F2025" s="4" t="s">
        <v>7376</v>
      </c>
      <c r="G2025" s="4" t="s">
        <v>14162</v>
      </c>
      <c r="H2025" s="4" t="s">
        <v>14163</v>
      </c>
      <c r="I2025" s="4" t="s">
        <v>22359</v>
      </c>
      <c r="J2025" s="4" t="s">
        <v>22360</v>
      </c>
      <c r="K2025" s="4" t="s">
        <v>18582</v>
      </c>
      <c r="L2025" s="4" t="s">
        <v>18526</v>
      </c>
      <c r="M2025" s="4" t="s">
        <v>18527</v>
      </c>
    </row>
    <row r="2026" spans="1:13" x14ac:dyDescent="0.2">
      <c r="A2026" s="4" t="s">
        <v>14164</v>
      </c>
      <c r="B2026" s="4" t="s">
        <v>14165</v>
      </c>
      <c r="C2026" s="4" t="s">
        <v>98</v>
      </c>
      <c r="D2026" s="4" t="s">
        <v>7643</v>
      </c>
      <c r="E2026" s="4" t="s">
        <v>8</v>
      </c>
      <c r="F2026" s="4" t="s">
        <v>7376</v>
      </c>
      <c r="G2026" s="4" t="s">
        <v>14166</v>
      </c>
      <c r="H2026" s="4" t="s">
        <v>14167</v>
      </c>
      <c r="I2026" s="4" t="s">
        <v>22361</v>
      </c>
      <c r="J2026" s="4" t="s">
        <v>22362</v>
      </c>
      <c r="K2026" s="4" t="s">
        <v>18550</v>
      </c>
      <c r="L2026" s="4" t="s">
        <v>18526</v>
      </c>
      <c r="M2026" s="4" t="s">
        <v>18527</v>
      </c>
    </row>
    <row r="2027" spans="1:13" x14ac:dyDescent="0.2">
      <c r="A2027" s="4" t="s">
        <v>14168</v>
      </c>
      <c r="B2027" s="4" t="s">
        <v>14169</v>
      </c>
      <c r="C2027" s="4" t="s">
        <v>2054</v>
      </c>
      <c r="D2027" s="4" t="s">
        <v>8322</v>
      </c>
      <c r="E2027" s="4" t="s">
        <v>167</v>
      </c>
      <c r="F2027" s="4" t="s">
        <v>7389</v>
      </c>
      <c r="G2027" s="4" t="s">
        <v>14170</v>
      </c>
      <c r="H2027" s="4" t="s">
        <v>14171</v>
      </c>
      <c r="I2027" s="4" t="s">
        <v>22363</v>
      </c>
      <c r="J2027" s="4" t="s">
        <v>22364</v>
      </c>
      <c r="K2027" s="4" t="s">
        <v>18550</v>
      </c>
      <c r="L2027" s="4" t="s">
        <v>18526</v>
      </c>
      <c r="M2027" s="4" t="s">
        <v>18527</v>
      </c>
    </row>
    <row r="2028" spans="1:13" x14ac:dyDescent="0.2">
      <c r="A2028" s="4" t="s">
        <v>14172</v>
      </c>
      <c r="B2028" s="4" t="s">
        <v>8144</v>
      </c>
      <c r="C2028" s="4" t="s">
        <v>1266</v>
      </c>
      <c r="D2028" s="4" t="s">
        <v>9458</v>
      </c>
      <c r="E2028" s="4" t="s">
        <v>222</v>
      </c>
      <c r="F2028" s="4" t="s">
        <v>7352</v>
      </c>
      <c r="G2028" s="4" t="s">
        <v>14173</v>
      </c>
      <c r="H2028" s="4" t="s">
        <v>14174</v>
      </c>
      <c r="I2028" s="4" t="s">
        <v>22365</v>
      </c>
      <c r="J2028" s="4" t="s">
        <v>22366</v>
      </c>
      <c r="K2028" s="4" t="s">
        <v>19804</v>
      </c>
      <c r="L2028" s="4" t="s">
        <v>18526</v>
      </c>
      <c r="M2028" s="4" t="s">
        <v>18527</v>
      </c>
    </row>
    <row r="2029" spans="1:13" x14ac:dyDescent="0.2">
      <c r="A2029" s="4" t="s">
        <v>1594</v>
      </c>
      <c r="B2029" s="4" t="s">
        <v>14175</v>
      </c>
      <c r="C2029" s="4" t="s">
        <v>1597</v>
      </c>
      <c r="D2029" s="4" t="s">
        <v>8189</v>
      </c>
      <c r="E2029" s="4" t="s">
        <v>82</v>
      </c>
      <c r="F2029" s="4" t="s">
        <v>7494</v>
      </c>
      <c r="G2029" s="4" t="s">
        <v>1596</v>
      </c>
      <c r="H2029" s="4" t="s">
        <v>14176</v>
      </c>
      <c r="I2029" s="4" t="s">
        <v>22367</v>
      </c>
      <c r="J2029" s="4" t="s">
        <v>21665</v>
      </c>
      <c r="K2029" s="4" t="s">
        <v>13</v>
      </c>
      <c r="L2029" s="4" t="s">
        <v>18526</v>
      </c>
      <c r="M2029" s="4" t="s">
        <v>4577</v>
      </c>
    </row>
    <row r="2030" spans="1:13" x14ac:dyDescent="0.2">
      <c r="A2030" s="4" t="s">
        <v>3064</v>
      </c>
      <c r="B2030" s="4" t="s">
        <v>7006</v>
      </c>
      <c r="C2030" s="4" t="s">
        <v>3067</v>
      </c>
      <c r="D2030" s="4" t="s">
        <v>12008</v>
      </c>
      <c r="E2030" s="4" t="s">
        <v>167</v>
      </c>
      <c r="F2030" s="4" t="s">
        <v>7389</v>
      </c>
      <c r="G2030" s="4" t="s">
        <v>3066</v>
      </c>
      <c r="H2030" s="4" t="s">
        <v>14177</v>
      </c>
      <c r="I2030" s="4" t="s">
        <v>22368</v>
      </c>
      <c r="J2030" s="4" t="s">
        <v>22369</v>
      </c>
      <c r="K2030" s="4" t="s">
        <v>13</v>
      </c>
      <c r="L2030" s="4" t="s">
        <v>18526</v>
      </c>
      <c r="M2030" s="4" t="s">
        <v>4577</v>
      </c>
    </row>
    <row r="2031" spans="1:13" x14ac:dyDescent="0.2">
      <c r="A2031" s="4" t="s">
        <v>14178</v>
      </c>
      <c r="B2031" s="4" t="s">
        <v>14179</v>
      </c>
      <c r="C2031" s="4" t="s">
        <v>3071</v>
      </c>
      <c r="D2031" s="4" t="s">
        <v>10190</v>
      </c>
      <c r="E2031" s="4" t="s">
        <v>222</v>
      </c>
      <c r="F2031" s="4" t="s">
        <v>7352</v>
      </c>
      <c r="G2031" s="4" t="s">
        <v>14180</v>
      </c>
      <c r="H2031" s="4" t="s">
        <v>14181</v>
      </c>
      <c r="I2031" s="4" t="s">
        <v>22370</v>
      </c>
      <c r="J2031" s="4" t="s">
        <v>22371</v>
      </c>
      <c r="K2031" s="4" t="s">
        <v>18553</v>
      </c>
      <c r="L2031" s="4" t="s">
        <v>18526</v>
      </c>
      <c r="M2031" s="4" t="s">
        <v>18532</v>
      </c>
    </row>
    <row r="2032" spans="1:13" x14ac:dyDescent="0.2">
      <c r="A2032" s="4" t="s">
        <v>3068</v>
      </c>
      <c r="B2032" s="4" t="s">
        <v>7007</v>
      </c>
      <c r="C2032" s="4" t="s">
        <v>3071</v>
      </c>
      <c r="D2032" s="4" t="s">
        <v>10190</v>
      </c>
      <c r="E2032" s="4" t="s">
        <v>222</v>
      </c>
      <c r="F2032" s="4" t="s">
        <v>7352</v>
      </c>
      <c r="G2032" s="4" t="s">
        <v>3070</v>
      </c>
      <c r="H2032" s="4" t="s">
        <v>14182</v>
      </c>
      <c r="I2032" s="4" t="s">
        <v>22372</v>
      </c>
      <c r="J2032" s="4" t="s">
        <v>22373</v>
      </c>
      <c r="K2032" s="4" t="s">
        <v>13</v>
      </c>
      <c r="L2032" s="4" t="s">
        <v>18526</v>
      </c>
      <c r="M2032" s="4" t="s">
        <v>4577</v>
      </c>
    </row>
    <row r="2033" spans="1:13" x14ac:dyDescent="0.2">
      <c r="A2033" s="4" t="s">
        <v>14183</v>
      </c>
      <c r="B2033" s="4" t="s">
        <v>14184</v>
      </c>
      <c r="C2033" s="4" t="s">
        <v>1705</v>
      </c>
      <c r="D2033" s="4" t="s">
        <v>7375</v>
      </c>
      <c r="E2033" s="4" t="s">
        <v>8</v>
      </c>
      <c r="F2033" s="4" t="s">
        <v>7376</v>
      </c>
      <c r="G2033" s="4" t="s">
        <v>14185</v>
      </c>
      <c r="H2033" s="4" t="s">
        <v>7378</v>
      </c>
      <c r="I2033" s="4" t="s">
        <v>18543</v>
      </c>
      <c r="J2033" s="4" t="s">
        <v>22374</v>
      </c>
      <c r="K2033" s="4" t="s">
        <v>18531</v>
      </c>
      <c r="L2033" s="4" t="s">
        <v>18526</v>
      </c>
      <c r="M2033" s="4" t="s">
        <v>18532</v>
      </c>
    </row>
    <row r="2034" spans="1:13" x14ac:dyDescent="0.2">
      <c r="A2034" s="4" t="s">
        <v>14186</v>
      </c>
      <c r="B2034" s="4" t="s">
        <v>14187</v>
      </c>
      <c r="C2034" s="4" t="s">
        <v>1111</v>
      </c>
      <c r="D2034" s="4" t="s">
        <v>9609</v>
      </c>
      <c r="E2034" s="4" t="s">
        <v>8</v>
      </c>
      <c r="F2034" s="4" t="s">
        <v>7376</v>
      </c>
      <c r="G2034" s="4" t="s">
        <v>14188</v>
      </c>
      <c r="H2034" s="4" t="s">
        <v>14189</v>
      </c>
      <c r="I2034" s="4" t="s">
        <v>22375</v>
      </c>
      <c r="J2034" s="4" t="s">
        <v>22376</v>
      </c>
      <c r="K2034" s="4" t="s">
        <v>18550</v>
      </c>
      <c r="L2034" s="4" t="s">
        <v>18526</v>
      </c>
      <c r="M2034" s="4" t="s">
        <v>18527</v>
      </c>
    </row>
    <row r="2035" spans="1:13" x14ac:dyDescent="0.2">
      <c r="A2035" s="4" t="s">
        <v>14190</v>
      </c>
      <c r="B2035" s="4" t="s">
        <v>14191</v>
      </c>
      <c r="C2035" s="4" t="s">
        <v>98</v>
      </c>
      <c r="D2035" s="4" t="s">
        <v>7643</v>
      </c>
      <c r="E2035" s="4" t="s">
        <v>8</v>
      </c>
      <c r="F2035" s="4" t="s">
        <v>7376</v>
      </c>
      <c r="G2035" s="4" t="s">
        <v>14192</v>
      </c>
      <c r="H2035" s="4" t="s">
        <v>14193</v>
      </c>
      <c r="I2035" s="4" t="s">
        <v>22377</v>
      </c>
      <c r="J2035" s="4" t="s">
        <v>22378</v>
      </c>
      <c r="K2035" s="4" t="s">
        <v>18582</v>
      </c>
      <c r="L2035" s="4" t="s">
        <v>18526</v>
      </c>
      <c r="M2035" s="4" t="s">
        <v>18527</v>
      </c>
    </row>
    <row r="2036" spans="1:13" x14ac:dyDescent="0.2">
      <c r="A2036" s="4" t="s">
        <v>14194</v>
      </c>
      <c r="B2036" s="4" t="s">
        <v>14195</v>
      </c>
      <c r="C2036" s="4" t="s">
        <v>1418</v>
      </c>
      <c r="D2036" s="4" t="s">
        <v>8165</v>
      </c>
      <c r="E2036" s="4" t="s">
        <v>447</v>
      </c>
      <c r="F2036" s="4" t="s">
        <v>7501</v>
      </c>
      <c r="G2036" s="4" t="s">
        <v>14196</v>
      </c>
      <c r="H2036" s="4" t="s">
        <v>14197</v>
      </c>
      <c r="I2036" s="4" t="s">
        <v>18953</v>
      </c>
      <c r="J2036" s="4" t="s">
        <v>22379</v>
      </c>
      <c r="K2036" s="4" t="s">
        <v>18538</v>
      </c>
      <c r="L2036" s="4" t="s">
        <v>18526</v>
      </c>
      <c r="M2036" s="4" t="s">
        <v>18527</v>
      </c>
    </row>
    <row r="2037" spans="1:13" x14ac:dyDescent="0.2">
      <c r="A2037" s="4" t="s">
        <v>14198</v>
      </c>
      <c r="B2037" s="4" t="s">
        <v>14199</v>
      </c>
      <c r="C2037" s="4" t="s">
        <v>3091</v>
      </c>
      <c r="D2037" s="4" t="s">
        <v>14200</v>
      </c>
      <c r="E2037" s="4" t="s">
        <v>377</v>
      </c>
      <c r="F2037" s="4" t="s">
        <v>7424</v>
      </c>
      <c r="G2037" s="4" t="s">
        <v>3089</v>
      </c>
      <c r="H2037" s="4" t="s">
        <v>14201</v>
      </c>
      <c r="I2037" s="4" t="s">
        <v>22380</v>
      </c>
      <c r="J2037" s="4" t="s">
        <v>22381</v>
      </c>
      <c r="K2037" s="4" t="s">
        <v>18550</v>
      </c>
      <c r="L2037" s="4" t="s">
        <v>18526</v>
      </c>
      <c r="M2037" s="4" t="s">
        <v>18527</v>
      </c>
    </row>
    <row r="2038" spans="1:13" x14ac:dyDescent="0.2">
      <c r="A2038" s="4" t="s">
        <v>3087</v>
      </c>
      <c r="B2038" s="4" t="s">
        <v>7011</v>
      </c>
      <c r="C2038" s="4" t="s">
        <v>3091</v>
      </c>
      <c r="D2038" s="4" t="s">
        <v>14200</v>
      </c>
      <c r="E2038" s="4" t="s">
        <v>377</v>
      </c>
      <c r="F2038" s="4" t="s">
        <v>7424</v>
      </c>
      <c r="G2038" s="4" t="s">
        <v>3089</v>
      </c>
      <c r="H2038" s="4" t="s">
        <v>14201</v>
      </c>
      <c r="I2038" s="4" t="s">
        <v>22382</v>
      </c>
      <c r="J2038" s="4"/>
      <c r="K2038" s="4" t="s">
        <v>131</v>
      </c>
      <c r="L2038" s="4" t="s">
        <v>18526</v>
      </c>
      <c r="M2038" s="4" t="s">
        <v>4577</v>
      </c>
    </row>
    <row r="2039" spans="1:13" x14ac:dyDescent="0.2">
      <c r="A2039" s="4" t="s">
        <v>14202</v>
      </c>
      <c r="B2039" s="4" t="s">
        <v>14203</v>
      </c>
      <c r="C2039" s="4" t="s">
        <v>465</v>
      </c>
      <c r="D2039" s="4" t="s">
        <v>7453</v>
      </c>
      <c r="E2039" s="4" t="s">
        <v>32</v>
      </c>
      <c r="F2039" s="4" t="s">
        <v>7434</v>
      </c>
      <c r="G2039" s="4" t="s">
        <v>14204</v>
      </c>
      <c r="H2039" s="4" t="s">
        <v>14205</v>
      </c>
      <c r="I2039" s="4" t="s">
        <v>22383</v>
      </c>
      <c r="J2039" s="4" t="s">
        <v>22384</v>
      </c>
      <c r="K2039" s="4" t="s">
        <v>18558</v>
      </c>
      <c r="L2039" s="4" t="s">
        <v>18526</v>
      </c>
      <c r="M2039" s="4" t="s">
        <v>18527</v>
      </c>
    </row>
    <row r="2040" spans="1:13" x14ac:dyDescent="0.2">
      <c r="A2040" s="4" t="s">
        <v>14206</v>
      </c>
      <c r="B2040" s="4" t="s">
        <v>14207</v>
      </c>
      <c r="C2040" s="4" t="s">
        <v>558</v>
      </c>
      <c r="D2040" s="4" t="s">
        <v>13124</v>
      </c>
      <c r="E2040" s="4" t="s">
        <v>559</v>
      </c>
      <c r="F2040" s="4" t="s">
        <v>7370</v>
      </c>
      <c r="G2040" s="4" t="s">
        <v>13125</v>
      </c>
      <c r="H2040" s="4" t="s">
        <v>13126</v>
      </c>
      <c r="I2040" s="4" t="s">
        <v>21710</v>
      </c>
      <c r="J2040" s="4" t="s">
        <v>22385</v>
      </c>
      <c r="K2040" s="4" t="s">
        <v>18553</v>
      </c>
      <c r="L2040" s="4" t="s">
        <v>18526</v>
      </c>
      <c r="M2040" s="4" t="s">
        <v>18532</v>
      </c>
    </row>
    <row r="2041" spans="1:13" x14ac:dyDescent="0.2">
      <c r="A2041" s="4" t="s">
        <v>14208</v>
      </c>
      <c r="B2041" s="4" t="s">
        <v>14209</v>
      </c>
      <c r="C2041" s="4" t="s">
        <v>98</v>
      </c>
      <c r="D2041" s="4" t="s">
        <v>7643</v>
      </c>
      <c r="E2041" s="4" t="s">
        <v>8</v>
      </c>
      <c r="F2041" s="4" t="s">
        <v>7376</v>
      </c>
      <c r="G2041" s="4" t="s">
        <v>14210</v>
      </c>
      <c r="H2041" s="4" t="s">
        <v>14211</v>
      </c>
      <c r="I2041" s="4" t="s">
        <v>22386</v>
      </c>
      <c r="J2041" s="4" t="s">
        <v>22387</v>
      </c>
      <c r="K2041" s="4" t="s">
        <v>18550</v>
      </c>
      <c r="L2041" s="4" t="s">
        <v>18526</v>
      </c>
      <c r="M2041" s="4" t="s">
        <v>18527</v>
      </c>
    </row>
    <row r="2042" spans="1:13" x14ac:dyDescent="0.2">
      <c r="A2042" s="4" t="s">
        <v>3092</v>
      </c>
      <c r="B2042" s="4" t="s">
        <v>7012</v>
      </c>
      <c r="C2042" s="4" t="s">
        <v>3096</v>
      </c>
      <c r="D2042" s="4" t="s">
        <v>8007</v>
      </c>
      <c r="E2042" s="4" t="s">
        <v>388</v>
      </c>
      <c r="F2042" s="4" t="s">
        <v>7376</v>
      </c>
      <c r="G2042" s="4" t="s">
        <v>3094</v>
      </c>
      <c r="H2042" s="4" t="s">
        <v>10368</v>
      </c>
      <c r="I2042" s="4" t="s">
        <v>22388</v>
      </c>
      <c r="J2042" s="4" t="s">
        <v>22389</v>
      </c>
      <c r="K2042" s="4" t="s">
        <v>13</v>
      </c>
      <c r="L2042" s="4" t="s">
        <v>18526</v>
      </c>
      <c r="M2042" s="4" t="s">
        <v>4577</v>
      </c>
    </row>
    <row r="2043" spans="1:13" x14ac:dyDescent="0.2">
      <c r="A2043" s="4" t="s">
        <v>14212</v>
      </c>
      <c r="B2043" s="4" t="s">
        <v>14213</v>
      </c>
      <c r="C2043" s="4" t="s">
        <v>3941</v>
      </c>
      <c r="D2043" s="4" t="s">
        <v>9745</v>
      </c>
      <c r="E2043" s="4" t="s">
        <v>665</v>
      </c>
      <c r="F2043" s="4" t="s">
        <v>7389</v>
      </c>
      <c r="G2043" s="4" t="s">
        <v>14214</v>
      </c>
      <c r="H2043" s="4" t="s">
        <v>14215</v>
      </c>
      <c r="I2043" s="4" t="s">
        <v>22390</v>
      </c>
      <c r="J2043" s="4" t="s">
        <v>22391</v>
      </c>
      <c r="K2043" s="4" t="s">
        <v>18553</v>
      </c>
      <c r="L2043" s="4" t="s">
        <v>18526</v>
      </c>
      <c r="M2043" s="4" t="s">
        <v>18532</v>
      </c>
    </row>
    <row r="2044" spans="1:13" x14ac:dyDescent="0.2">
      <c r="A2044" s="4" t="s">
        <v>14216</v>
      </c>
      <c r="B2044" s="4" t="s">
        <v>14217</v>
      </c>
      <c r="C2044" s="4" t="s">
        <v>4055</v>
      </c>
      <c r="D2044" s="4" t="s">
        <v>10054</v>
      </c>
      <c r="E2044" s="4" t="s">
        <v>167</v>
      </c>
      <c r="F2044" s="4" t="s">
        <v>7389</v>
      </c>
      <c r="G2044" s="4" t="s">
        <v>14218</v>
      </c>
      <c r="H2044" s="4" t="s">
        <v>11631</v>
      </c>
      <c r="I2044" s="4" t="s">
        <v>22392</v>
      </c>
      <c r="J2044" s="4" t="s">
        <v>22393</v>
      </c>
      <c r="K2044" s="4" t="s">
        <v>19351</v>
      </c>
      <c r="L2044" s="4" t="s">
        <v>18526</v>
      </c>
      <c r="M2044" s="4" t="s">
        <v>18527</v>
      </c>
    </row>
    <row r="2045" spans="1:13" x14ac:dyDescent="0.2">
      <c r="A2045" s="4" t="s">
        <v>14219</v>
      </c>
      <c r="B2045" s="4" t="s">
        <v>14220</v>
      </c>
      <c r="C2045" s="4" t="s">
        <v>642</v>
      </c>
      <c r="D2045" s="4" t="s">
        <v>7438</v>
      </c>
      <c r="E2045" s="4" t="s">
        <v>263</v>
      </c>
      <c r="F2045" s="4" t="s">
        <v>7418</v>
      </c>
      <c r="G2045" s="4" t="s">
        <v>14221</v>
      </c>
      <c r="H2045" s="4" t="s">
        <v>14222</v>
      </c>
      <c r="I2045" s="4" t="s">
        <v>22394</v>
      </c>
      <c r="J2045" s="4" t="s">
        <v>22395</v>
      </c>
      <c r="K2045" s="4" t="s">
        <v>18808</v>
      </c>
      <c r="L2045" s="4" t="s">
        <v>18526</v>
      </c>
      <c r="M2045" s="4" t="s">
        <v>18527</v>
      </c>
    </row>
    <row r="2046" spans="1:13" x14ac:dyDescent="0.2">
      <c r="A2046" s="4" t="s">
        <v>3101</v>
      </c>
      <c r="B2046" s="4" t="s">
        <v>7014</v>
      </c>
      <c r="C2046" s="4" t="s">
        <v>3105</v>
      </c>
      <c r="D2046" s="4" t="s">
        <v>10845</v>
      </c>
      <c r="E2046" s="4" t="s">
        <v>263</v>
      </c>
      <c r="F2046" s="4" t="s">
        <v>7418</v>
      </c>
      <c r="G2046" s="4" t="s">
        <v>3103</v>
      </c>
      <c r="H2046" s="4" t="s">
        <v>14223</v>
      </c>
      <c r="I2046" s="4" t="s">
        <v>22396</v>
      </c>
      <c r="J2046" s="4" t="s">
        <v>22397</v>
      </c>
      <c r="K2046" s="4" t="s">
        <v>13</v>
      </c>
      <c r="L2046" s="4" t="s">
        <v>18526</v>
      </c>
      <c r="M2046" s="4" t="s">
        <v>4577</v>
      </c>
    </row>
    <row r="2047" spans="1:13" x14ac:dyDescent="0.2">
      <c r="A2047" s="4" t="s">
        <v>14224</v>
      </c>
      <c r="B2047" s="4" t="s">
        <v>14225</v>
      </c>
      <c r="C2047" s="4" t="s">
        <v>3105</v>
      </c>
      <c r="D2047" s="4" t="s">
        <v>10845</v>
      </c>
      <c r="E2047" s="4" t="s">
        <v>263</v>
      </c>
      <c r="F2047" s="4" t="s">
        <v>7418</v>
      </c>
      <c r="G2047" s="4" t="s">
        <v>14226</v>
      </c>
      <c r="H2047" s="4" t="s">
        <v>10873</v>
      </c>
      <c r="I2047" s="4" t="s">
        <v>22398</v>
      </c>
      <c r="J2047" s="4" t="s">
        <v>22399</v>
      </c>
      <c r="K2047" s="4" t="s">
        <v>18553</v>
      </c>
      <c r="L2047" s="4" t="s">
        <v>18526</v>
      </c>
      <c r="M2047" s="4" t="s">
        <v>18532</v>
      </c>
    </row>
    <row r="2048" spans="1:13" x14ac:dyDescent="0.2">
      <c r="A2048" s="4" t="s">
        <v>14227</v>
      </c>
      <c r="B2048" s="4" t="s">
        <v>14228</v>
      </c>
      <c r="C2048" s="4" t="s">
        <v>3576</v>
      </c>
      <c r="D2048" s="4" t="s">
        <v>8570</v>
      </c>
      <c r="E2048" s="4" t="s">
        <v>263</v>
      </c>
      <c r="F2048" s="4" t="s">
        <v>7418</v>
      </c>
      <c r="G2048" s="4" t="s">
        <v>14229</v>
      </c>
      <c r="H2048" s="4" t="s">
        <v>14230</v>
      </c>
      <c r="I2048" s="4" t="s">
        <v>22400</v>
      </c>
      <c r="J2048" s="4" t="s">
        <v>22401</v>
      </c>
      <c r="K2048" s="4" t="s">
        <v>18695</v>
      </c>
      <c r="L2048" s="4" t="s">
        <v>18526</v>
      </c>
      <c r="M2048" s="4" t="s">
        <v>18527</v>
      </c>
    </row>
    <row r="2049" spans="1:13" x14ac:dyDescent="0.2">
      <c r="A2049" s="4" t="s">
        <v>14231</v>
      </c>
      <c r="B2049" s="4" t="s">
        <v>14232</v>
      </c>
      <c r="C2049" s="4" t="s">
        <v>3534</v>
      </c>
      <c r="D2049" s="4" t="s">
        <v>7351</v>
      </c>
      <c r="E2049" s="4" t="s">
        <v>1220</v>
      </c>
      <c r="F2049" s="4" t="s">
        <v>7352</v>
      </c>
      <c r="G2049" s="4" t="s">
        <v>14233</v>
      </c>
      <c r="H2049" s="4" t="s">
        <v>14234</v>
      </c>
      <c r="I2049" s="4" t="s">
        <v>22402</v>
      </c>
      <c r="J2049" s="4" t="s">
        <v>22403</v>
      </c>
      <c r="K2049" s="4" t="s">
        <v>18525</v>
      </c>
      <c r="L2049" s="4" t="s">
        <v>18526</v>
      </c>
      <c r="M2049" s="4" t="s">
        <v>18527</v>
      </c>
    </row>
    <row r="2050" spans="1:13" x14ac:dyDescent="0.2">
      <c r="A2050" s="4" t="s">
        <v>3109</v>
      </c>
      <c r="B2050" s="4" t="s">
        <v>7016</v>
      </c>
      <c r="C2050" s="4" t="s">
        <v>3112</v>
      </c>
      <c r="D2050" s="4" t="s">
        <v>14235</v>
      </c>
      <c r="E2050" s="4" t="s">
        <v>94</v>
      </c>
      <c r="F2050" s="4" t="s">
        <v>7424</v>
      </c>
      <c r="G2050" s="4" t="s">
        <v>3111</v>
      </c>
      <c r="H2050" s="4" t="s">
        <v>14236</v>
      </c>
      <c r="I2050" s="4" t="s">
        <v>22404</v>
      </c>
      <c r="J2050" s="4" t="s">
        <v>22405</v>
      </c>
      <c r="K2050" s="4" t="s">
        <v>13</v>
      </c>
      <c r="L2050" s="4" t="s">
        <v>18526</v>
      </c>
      <c r="M2050" s="4" t="s">
        <v>4577</v>
      </c>
    </row>
    <row r="2051" spans="1:13" x14ac:dyDescent="0.2">
      <c r="A2051" s="4" t="s">
        <v>14237</v>
      </c>
      <c r="B2051" s="4" t="s">
        <v>14238</v>
      </c>
      <c r="C2051" s="4" t="s">
        <v>3112</v>
      </c>
      <c r="D2051" s="4" t="s">
        <v>14235</v>
      </c>
      <c r="E2051" s="4" t="s">
        <v>94</v>
      </c>
      <c r="F2051" s="4" t="s">
        <v>7424</v>
      </c>
      <c r="G2051" s="4" t="s">
        <v>14239</v>
      </c>
      <c r="H2051" s="4" t="s">
        <v>14236</v>
      </c>
      <c r="I2051" s="4" t="s">
        <v>22406</v>
      </c>
      <c r="J2051" s="4" t="s">
        <v>22407</v>
      </c>
      <c r="K2051" s="4" t="s">
        <v>18553</v>
      </c>
      <c r="L2051" s="4" t="s">
        <v>18526</v>
      </c>
      <c r="M2051" s="4" t="s">
        <v>18532</v>
      </c>
    </row>
    <row r="2052" spans="1:13" x14ac:dyDescent="0.2">
      <c r="A2052" s="4" t="s">
        <v>3117</v>
      </c>
      <c r="B2052" s="4" t="s">
        <v>7018</v>
      </c>
      <c r="C2052" s="4" t="s">
        <v>3121</v>
      </c>
      <c r="D2052" s="4" t="s">
        <v>8596</v>
      </c>
      <c r="E2052" s="4" t="s">
        <v>263</v>
      </c>
      <c r="F2052" s="4" t="s">
        <v>7418</v>
      </c>
      <c r="G2052" s="4" t="s">
        <v>3119</v>
      </c>
      <c r="H2052" s="4" t="s">
        <v>8597</v>
      </c>
      <c r="I2052" s="4" t="s">
        <v>22408</v>
      </c>
      <c r="J2052" s="4" t="s">
        <v>22409</v>
      </c>
      <c r="K2052" s="4" t="s">
        <v>13</v>
      </c>
      <c r="L2052" s="4" t="s">
        <v>18526</v>
      </c>
      <c r="M2052" s="4" t="s">
        <v>4577</v>
      </c>
    </row>
    <row r="2053" spans="1:13" x14ac:dyDescent="0.2">
      <c r="A2053" s="4" t="s">
        <v>14240</v>
      </c>
      <c r="B2053" s="4" t="s">
        <v>14241</v>
      </c>
      <c r="C2053" s="4" t="s">
        <v>642</v>
      </c>
      <c r="D2053" s="4" t="s">
        <v>7438</v>
      </c>
      <c r="E2053" s="4" t="s">
        <v>263</v>
      </c>
      <c r="F2053" s="4" t="s">
        <v>7418</v>
      </c>
      <c r="G2053" s="4" t="s">
        <v>14242</v>
      </c>
      <c r="H2053" s="4" t="s">
        <v>14243</v>
      </c>
      <c r="I2053" s="4" t="s">
        <v>22410</v>
      </c>
      <c r="J2053" s="4" t="s">
        <v>22411</v>
      </c>
      <c r="K2053" s="4" t="s">
        <v>18808</v>
      </c>
      <c r="L2053" s="4" t="s">
        <v>18526</v>
      </c>
      <c r="M2053" s="4" t="s">
        <v>18527</v>
      </c>
    </row>
    <row r="2054" spans="1:13" x14ac:dyDescent="0.2">
      <c r="A2054" s="4" t="s">
        <v>14244</v>
      </c>
      <c r="B2054" s="4" t="s">
        <v>14245</v>
      </c>
      <c r="C2054" s="4" t="s">
        <v>1820</v>
      </c>
      <c r="D2054" s="4" t="s">
        <v>9241</v>
      </c>
      <c r="E2054" s="4" t="s">
        <v>82</v>
      </c>
      <c r="F2054" s="4" t="s">
        <v>7494</v>
      </c>
      <c r="G2054" s="4" t="s">
        <v>14246</v>
      </c>
      <c r="H2054" s="4" t="s">
        <v>14247</v>
      </c>
      <c r="I2054" s="4" t="s">
        <v>22412</v>
      </c>
      <c r="J2054" s="4" t="s">
        <v>22413</v>
      </c>
      <c r="K2054" s="4" t="s">
        <v>18538</v>
      </c>
      <c r="L2054" s="4" t="s">
        <v>18526</v>
      </c>
      <c r="M2054" s="4" t="s">
        <v>18527</v>
      </c>
    </row>
    <row r="2055" spans="1:13" x14ac:dyDescent="0.2">
      <c r="A2055" s="4" t="s">
        <v>14248</v>
      </c>
      <c r="B2055" s="4" t="s">
        <v>14249</v>
      </c>
      <c r="C2055" s="4" t="s">
        <v>2171</v>
      </c>
      <c r="D2055" s="4" t="s">
        <v>12813</v>
      </c>
      <c r="E2055" s="4" t="s">
        <v>116</v>
      </c>
      <c r="F2055" s="4" t="s">
        <v>7501</v>
      </c>
      <c r="G2055" s="4" t="s">
        <v>2169</v>
      </c>
      <c r="H2055" s="4" t="s">
        <v>12814</v>
      </c>
      <c r="I2055" s="4" t="s">
        <v>22414</v>
      </c>
      <c r="J2055" s="4" t="s">
        <v>21522</v>
      </c>
      <c r="K2055" s="4" t="s">
        <v>18714</v>
      </c>
      <c r="L2055" s="4" t="s">
        <v>18526</v>
      </c>
      <c r="M2055" s="4" t="s">
        <v>18532</v>
      </c>
    </row>
    <row r="2056" spans="1:13" x14ac:dyDescent="0.2">
      <c r="A2056" s="4" t="s">
        <v>14250</v>
      </c>
      <c r="B2056" s="4" t="s">
        <v>14251</v>
      </c>
      <c r="C2056" s="4" t="s">
        <v>2054</v>
      </c>
      <c r="D2056" s="4" t="s">
        <v>8322</v>
      </c>
      <c r="E2056" s="4" t="s">
        <v>167</v>
      </c>
      <c r="F2056" s="4" t="s">
        <v>7389</v>
      </c>
      <c r="G2056" s="4" t="s">
        <v>14252</v>
      </c>
      <c r="H2056" s="4" t="s">
        <v>14253</v>
      </c>
      <c r="I2056" s="4" t="s">
        <v>22415</v>
      </c>
      <c r="J2056" s="4" t="s">
        <v>22416</v>
      </c>
      <c r="K2056" s="4" t="s">
        <v>18550</v>
      </c>
      <c r="L2056" s="4" t="s">
        <v>18526</v>
      </c>
      <c r="M2056" s="4" t="s">
        <v>18527</v>
      </c>
    </row>
    <row r="2057" spans="1:13" x14ac:dyDescent="0.2">
      <c r="A2057" s="4" t="s">
        <v>14254</v>
      </c>
      <c r="B2057" s="4" t="s">
        <v>14255</v>
      </c>
      <c r="C2057" s="4" t="s">
        <v>2011</v>
      </c>
      <c r="D2057" s="4" t="s">
        <v>9757</v>
      </c>
      <c r="E2057" s="4" t="s">
        <v>1292</v>
      </c>
      <c r="F2057" s="4" t="s">
        <v>7376</v>
      </c>
      <c r="G2057" s="4" t="s">
        <v>14256</v>
      </c>
      <c r="H2057" s="4" t="s">
        <v>14257</v>
      </c>
      <c r="I2057" s="4" t="s">
        <v>22417</v>
      </c>
      <c r="J2057" s="4" t="s">
        <v>22418</v>
      </c>
      <c r="K2057" s="4" t="s">
        <v>19787</v>
      </c>
      <c r="L2057" s="4" t="s">
        <v>18526</v>
      </c>
      <c r="M2057" s="4" t="s">
        <v>18527</v>
      </c>
    </row>
    <row r="2058" spans="1:13" x14ac:dyDescent="0.2">
      <c r="A2058" s="4" t="s">
        <v>3126</v>
      </c>
      <c r="B2058" s="4" t="s">
        <v>7019</v>
      </c>
      <c r="C2058" s="4" t="s">
        <v>3129</v>
      </c>
      <c r="D2058" s="4" t="s">
        <v>14034</v>
      </c>
      <c r="E2058" s="4" t="s">
        <v>711</v>
      </c>
      <c r="F2058" s="4" t="s">
        <v>7494</v>
      </c>
      <c r="G2058" s="4" t="s">
        <v>3128</v>
      </c>
      <c r="H2058" s="4" t="s">
        <v>14258</v>
      </c>
      <c r="I2058" s="4" t="s">
        <v>22419</v>
      </c>
      <c r="J2058" s="4" t="s">
        <v>22420</v>
      </c>
      <c r="K2058" s="4" t="s">
        <v>13</v>
      </c>
      <c r="L2058" s="4" t="s">
        <v>18526</v>
      </c>
      <c r="M2058" s="4" t="s">
        <v>4577</v>
      </c>
    </row>
    <row r="2059" spans="1:13" x14ac:dyDescent="0.2">
      <c r="A2059" s="4" t="s">
        <v>14259</v>
      </c>
      <c r="B2059" s="4" t="s">
        <v>14260</v>
      </c>
      <c r="C2059" s="4" t="s">
        <v>330</v>
      </c>
      <c r="D2059" s="4" t="s">
        <v>8000</v>
      </c>
      <c r="E2059" s="4" t="s">
        <v>167</v>
      </c>
      <c r="F2059" s="4" t="s">
        <v>7389</v>
      </c>
      <c r="G2059" s="4" t="s">
        <v>14261</v>
      </c>
      <c r="H2059" s="4" t="s">
        <v>14262</v>
      </c>
      <c r="I2059" s="4" t="s">
        <v>22421</v>
      </c>
      <c r="J2059" s="4" t="s">
        <v>22422</v>
      </c>
      <c r="K2059" s="4" t="s">
        <v>18808</v>
      </c>
      <c r="L2059" s="4" t="s">
        <v>18526</v>
      </c>
      <c r="M2059" s="4" t="s">
        <v>18527</v>
      </c>
    </row>
    <row r="2060" spans="1:13" x14ac:dyDescent="0.2">
      <c r="A2060" s="4" t="s">
        <v>14263</v>
      </c>
      <c r="B2060" s="4" t="s">
        <v>14264</v>
      </c>
      <c r="C2060" s="4" t="s">
        <v>196</v>
      </c>
      <c r="D2060" s="4" t="s">
        <v>8095</v>
      </c>
      <c r="E2060" s="4" t="s">
        <v>192</v>
      </c>
      <c r="F2060" s="4" t="s">
        <v>7424</v>
      </c>
      <c r="G2060" s="4" t="s">
        <v>14265</v>
      </c>
      <c r="H2060" s="4" t="s">
        <v>14266</v>
      </c>
      <c r="I2060" s="4" t="s">
        <v>22423</v>
      </c>
      <c r="J2060" s="4" t="s">
        <v>22424</v>
      </c>
      <c r="K2060" s="4" t="s">
        <v>18585</v>
      </c>
      <c r="L2060" s="4" t="s">
        <v>18526</v>
      </c>
      <c r="M2060" s="4" t="s">
        <v>18527</v>
      </c>
    </row>
    <row r="2061" spans="1:13" x14ac:dyDescent="0.2">
      <c r="A2061" s="4" t="s">
        <v>14267</v>
      </c>
      <c r="B2061" s="4" t="s">
        <v>14268</v>
      </c>
      <c r="C2061" s="4" t="s">
        <v>3534</v>
      </c>
      <c r="D2061" s="4" t="s">
        <v>7351</v>
      </c>
      <c r="E2061" s="4" t="s">
        <v>1220</v>
      </c>
      <c r="F2061" s="4" t="s">
        <v>7352</v>
      </c>
      <c r="G2061" s="4" t="s">
        <v>14269</v>
      </c>
      <c r="H2061" s="4" t="s">
        <v>14270</v>
      </c>
      <c r="I2061" s="4" t="s">
        <v>22425</v>
      </c>
      <c r="J2061" s="4" t="s">
        <v>22426</v>
      </c>
      <c r="K2061" s="4" t="s">
        <v>18525</v>
      </c>
      <c r="L2061" s="4" t="s">
        <v>18526</v>
      </c>
      <c r="M2061" s="4" t="s">
        <v>18527</v>
      </c>
    </row>
    <row r="2062" spans="1:13" x14ac:dyDescent="0.2">
      <c r="A2062" s="4" t="s">
        <v>14271</v>
      </c>
      <c r="B2062" s="4" t="s">
        <v>14272</v>
      </c>
      <c r="C2062" s="4" t="s">
        <v>563</v>
      </c>
      <c r="D2062" s="4" t="s">
        <v>8103</v>
      </c>
      <c r="E2062" s="4" t="s">
        <v>388</v>
      </c>
      <c r="F2062" s="4" t="s">
        <v>7376</v>
      </c>
      <c r="G2062" s="4" t="s">
        <v>12741</v>
      </c>
      <c r="H2062" s="4" t="s">
        <v>14273</v>
      </c>
      <c r="I2062" s="4" t="s">
        <v>22427</v>
      </c>
      <c r="J2062" s="4" t="s">
        <v>22428</v>
      </c>
      <c r="K2062" s="4" t="s">
        <v>18634</v>
      </c>
      <c r="L2062" s="4" t="s">
        <v>18526</v>
      </c>
      <c r="M2062" s="4" t="s">
        <v>18527</v>
      </c>
    </row>
    <row r="2063" spans="1:13" x14ac:dyDescent="0.2">
      <c r="A2063" s="4" t="s">
        <v>14274</v>
      </c>
      <c r="B2063" s="4" t="s">
        <v>14275</v>
      </c>
      <c r="C2063" s="4" t="s">
        <v>1488</v>
      </c>
      <c r="D2063" s="4" t="s">
        <v>8117</v>
      </c>
      <c r="E2063" s="4" t="s">
        <v>403</v>
      </c>
      <c r="F2063" s="4" t="s">
        <v>7434</v>
      </c>
      <c r="G2063" s="4" t="s">
        <v>14276</v>
      </c>
      <c r="H2063" s="4" t="s">
        <v>14277</v>
      </c>
      <c r="I2063" s="4" t="s">
        <v>22429</v>
      </c>
      <c r="J2063" s="4" t="s">
        <v>22430</v>
      </c>
      <c r="K2063" s="4" t="s">
        <v>18550</v>
      </c>
      <c r="L2063" s="4" t="s">
        <v>18526</v>
      </c>
      <c r="M2063" s="4" t="s">
        <v>18527</v>
      </c>
    </row>
    <row r="2064" spans="1:13" x14ac:dyDescent="0.2">
      <c r="A2064" s="4" t="s">
        <v>3082</v>
      </c>
      <c r="B2064" s="4" t="s">
        <v>14278</v>
      </c>
      <c r="C2064" s="4" t="s">
        <v>3086</v>
      </c>
      <c r="D2064" s="4" t="s">
        <v>11695</v>
      </c>
      <c r="E2064" s="4" t="s">
        <v>457</v>
      </c>
      <c r="F2064" s="4" t="s">
        <v>7434</v>
      </c>
      <c r="G2064" s="4" t="s">
        <v>3084</v>
      </c>
      <c r="H2064" s="4" t="s">
        <v>11696</v>
      </c>
      <c r="I2064" s="4" t="s">
        <v>20881</v>
      </c>
      <c r="J2064" s="4" t="s">
        <v>22431</v>
      </c>
      <c r="K2064" s="4" t="s">
        <v>13</v>
      </c>
      <c r="L2064" s="4" t="s">
        <v>18526</v>
      </c>
      <c r="M2064" s="4" t="s">
        <v>4577</v>
      </c>
    </row>
    <row r="2065" spans="1:13" x14ac:dyDescent="0.2">
      <c r="A2065" s="4" t="s">
        <v>14279</v>
      </c>
      <c r="B2065" s="4" t="s">
        <v>14280</v>
      </c>
      <c r="C2065" s="4" t="s">
        <v>3138</v>
      </c>
      <c r="D2065" s="4" t="s">
        <v>11528</v>
      </c>
      <c r="E2065" s="4" t="s">
        <v>917</v>
      </c>
      <c r="F2065" s="4" t="s">
        <v>7434</v>
      </c>
      <c r="G2065" s="4" t="s">
        <v>14281</v>
      </c>
      <c r="H2065" s="4" t="s">
        <v>14282</v>
      </c>
      <c r="I2065" s="4" t="s">
        <v>22432</v>
      </c>
      <c r="J2065" s="4" t="s">
        <v>22433</v>
      </c>
      <c r="K2065" s="4" t="s">
        <v>18558</v>
      </c>
      <c r="L2065" s="4" t="s">
        <v>18526</v>
      </c>
      <c r="M2065" s="4" t="s">
        <v>18527</v>
      </c>
    </row>
    <row r="2066" spans="1:13" x14ac:dyDescent="0.2">
      <c r="A2066" s="4" t="s">
        <v>14283</v>
      </c>
      <c r="B2066" s="4" t="s">
        <v>14284</v>
      </c>
      <c r="C2066" s="4" t="s">
        <v>3133</v>
      </c>
      <c r="D2066" s="4" t="s">
        <v>14285</v>
      </c>
      <c r="E2066" s="4" t="s">
        <v>32</v>
      </c>
      <c r="F2066" s="4" t="s">
        <v>7434</v>
      </c>
      <c r="G2066" s="4" t="s">
        <v>14286</v>
      </c>
      <c r="H2066" s="4" t="s">
        <v>14287</v>
      </c>
      <c r="I2066" s="4" t="s">
        <v>22434</v>
      </c>
      <c r="J2066" s="4" t="s">
        <v>22435</v>
      </c>
      <c r="K2066" s="4" t="s">
        <v>18525</v>
      </c>
      <c r="L2066" s="4" t="s">
        <v>18526</v>
      </c>
      <c r="M2066" s="4" t="s">
        <v>18527</v>
      </c>
    </row>
    <row r="2067" spans="1:13" x14ac:dyDescent="0.2">
      <c r="A2067" s="4" t="s">
        <v>3130</v>
      </c>
      <c r="B2067" s="4" t="s">
        <v>7020</v>
      </c>
      <c r="C2067" s="4" t="s">
        <v>3133</v>
      </c>
      <c r="D2067" s="4" t="s">
        <v>14285</v>
      </c>
      <c r="E2067" s="4" t="s">
        <v>32</v>
      </c>
      <c r="F2067" s="4" t="s">
        <v>7434</v>
      </c>
      <c r="G2067" s="4" t="s">
        <v>3132</v>
      </c>
      <c r="H2067" s="4" t="s">
        <v>14288</v>
      </c>
      <c r="I2067" s="4" t="s">
        <v>22436</v>
      </c>
      <c r="J2067" s="4" t="s">
        <v>22437</v>
      </c>
      <c r="K2067" s="4" t="s">
        <v>37</v>
      </c>
      <c r="L2067" s="4" t="s">
        <v>18526</v>
      </c>
      <c r="M2067" s="4" t="s">
        <v>4577</v>
      </c>
    </row>
    <row r="2068" spans="1:13" x14ac:dyDescent="0.2">
      <c r="A2068" s="4" t="s">
        <v>14289</v>
      </c>
      <c r="B2068" s="4" t="s">
        <v>14290</v>
      </c>
      <c r="C2068" s="4" t="s">
        <v>465</v>
      </c>
      <c r="D2068" s="4" t="s">
        <v>7453</v>
      </c>
      <c r="E2068" s="4" t="s">
        <v>32</v>
      </c>
      <c r="F2068" s="4" t="s">
        <v>7434</v>
      </c>
      <c r="G2068" s="4" t="s">
        <v>14291</v>
      </c>
      <c r="H2068" s="4" t="s">
        <v>14292</v>
      </c>
      <c r="I2068" s="4" t="s">
        <v>22438</v>
      </c>
      <c r="J2068" s="4" t="s">
        <v>22439</v>
      </c>
      <c r="K2068" s="4" t="s">
        <v>18558</v>
      </c>
      <c r="L2068" s="4" t="s">
        <v>18526</v>
      </c>
      <c r="M2068" s="4" t="s">
        <v>18527</v>
      </c>
    </row>
    <row r="2069" spans="1:13" x14ac:dyDescent="0.2">
      <c r="A2069" s="4" t="s">
        <v>3134</v>
      </c>
      <c r="B2069" s="4" t="s">
        <v>7021</v>
      </c>
      <c r="C2069" s="4" t="s">
        <v>3138</v>
      </c>
      <c r="D2069" s="4" t="s">
        <v>11528</v>
      </c>
      <c r="E2069" s="4" t="s">
        <v>917</v>
      </c>
      <c r="F2069" s="4" t="s">
        <v>7434</v>
      </c>
      <c r="G2069" s="4" t="s">
        <v>3136</v>
      </c>
      <c r="H2069" s="4" t="s">
        <v>14293</v>
      </c>
      <c r="I2069" s="4" t="s">
        <v>22440</v>
      </c>
      <c r="J2069" s="4" t="s">
        <v>22441</v>
      </c>
      <c r="K2069" s="4" t="s">
        <v>22442</v>
      </c>
      <c r="L2069" s="4" t="s">
        <v>18526</v>
      </c>
      <c r="M2069" s="4" t="s">
        <v>4577</v>
      </c>
    </row>
    <row r="2070" spans="1:13" x14ac:dyDescent="0.2">
      <c r="A2070" s="4" t="s">
        <v>14294</v>
      </c>
      <c r="B2070" s="4" t="s">
        <v>14295</v>
      </c>
      <c r="C2070" s="4" t="s">
        <v>3143</v>
      </c>
      <c r="D2070" s="4" t="s">
        <v>14296</v>
      </c>
      <c r="E2070" s="4" t="s">
        <v>917</v>
      </c>
      <c r="F2070" s="4" t="s">
        <v>7434</v>
      </c>
      <c r="G2070" s="4" t="s">
        <v>3141</v>
      </c>
      <c r="H2070" s="4" t="s">
        <v>14297</v>
      </c>
      <c r="I2070" s="4" t="s">
        <v>22443</v>
      </c>
      <c r="J2070" s="4" t="s">
        <v>22444</v>
      </c>
      <c r="K2070" s="4" t="s">
        <v>18525</v>
      </c>
      <c r="L2070" s="4" t="s">
        <v>18526</v>
      </c>
      <c r="M2070" s="4" t="s">
        <v>18527</v>
      </c>
    </row>
    <row r="2071" spans="1:13" x14ac:dyDescent="0.2">
      <c r="A2071" s="4" t="s">
        <v>3139</v>
      </c>
      <c r="B2071" s="4" t="s">
        <v>7022</v>
      </c>
      <c r="C2071" s="4" t="s">
        <v>3143</v>
      </c>
      <c r="D2071" s="4" t="s">
        <v>14296</v>
      </c>
      <c r="E2071" s="4" t="s">
        <v>917</v>
      </c>
      <c r="F2071" s="4" t="s">
        <v>7434</v>
      </c>
      <c r="G2071" s="4" t="s">
        <v>3141</v>
      </c>
      <c r="H2071" s="4" t="s">
        <v>14297</v>
      </c>
      <c r="I2071" s="4" t="s">
        <v>22445</v>
      </c>
      <c r="J2071" s="4" t="s">
        <v>22446</v>
      </c>
      <c r="K2071" s="4" t="s">
        <v>37</v>
      </c>
      <c r="L2071" s="4" t="s">
        <v>18526</v>
      </c>
      <c r="M2071" s="4" t="s">
        <v>4577</v>
      </c>
    </row>
    <row r="2072" spans="1:13" x14ac:dyDescent="0.2">
      <c r="A2072" s="4" t="s">
        <v>14298</v>
      </c>
      <c r="B2072" s="4" t="s">
        <v>14299</v>
      </c>
      <c r="C2072" s="4" t="s">
        <v>4207</v>
      </c>
      <c r="D2072" s="4" t="s">
        <v>9071</v>
      </c>
      <c r="E2072" s="4" t="s">
        <v>420</v>
      </c>
      <c r="F2072" s="4" t="s">
        <v>7490</v>
      </c>
      <c r="G2072" s="4" t="s">
        <v>14300</v>
      </c>
      <c r="H2072" s="4" t="s">
        <v>14301</v>
      </c>
      <c r="I2072" s="4" t="s">
        <v>22447</v>
      </c>
      <c r="J2072" s="4" t="s">
        <v>22448</v>
      </c>
      <c r="K2072" s="4" t="s">
        <v>18634</v>
      </c>
      <c r="L2072" s="4" t="s">
        <v>18526</v>
      </c>
      <c r="M2072" s="4" t="s">
        <v>18527</v>
      </c>
    </row>
    <row r="2073" spans="1:13" x14ac:dyDescent="0.2">
      <c r="A2073" s="4" t="s">
        <v>14302</v>
      </c>
      <c r="B2073" s="4" t="s">
        <v>14303</v>
      </c>
      <c r="C2073" s="4" t="s">
        <v>831</v>
      </c>
      <c r="D2073" s="4" t="s">
        <v>9250</v>
      </c>
      <c r="E2073" s="4" t="s">
        <v>110</v>
      </c>
      <c r="F2073" s="4" t="s">
        <v>7365</v>
      </c>
      <c r="G2073" s="4" t="s">
        <v>14304</v>
      </c>
      <c r="H2073" s="4" t="s">
        <v>9251</v>
      </c>
      <c r="I2073" s="4" t="s">
        <v>19567</v>
      </c>
      <c r="J2073" s="4" t="s">
        <v>22449</v>
      </c>
      <c r="K2073" s="4" t="s">
        <v>18582</v>
      </c>
      <c r="L2073" s="4" t="s">
        <v>18526</v>
      </c>
      <c r="M2073" s="4" t="s">
        <v>18527</v>
      </c>
    </row>
    <row r="2074" spans="1:13" x14ac:dyDescent="0.2">
      <c r="A2074" s="4" t="s">
        <v>14305</v>
      </c>
      <c r="B2074" s="4" t="s">
        <v>14306</v>
      </c>
      <c r="C2074" s="4" t="s">
        <v>313</v>
      </c>
      <c r="D2074" s="4" t="s">
        <v>8382</v>
      </c>
      <c r="E2074" s="4" t="s">
        <v>263</v>
      </c>
      <c r="F2074" s="4" t="s">
        <v>7418</v>
      </c>
      <c r="G2074" s="4" t="s">
        <v>14307</v>
      </c>
      <c r="H2074" s="4" t="s">
        <v>14308</v>
      </c>
      <c r="I2074" s="4" t="s">
        <v>22450</v>
      </c>
      <c r="J2074" s="4" t="s">
        <v>22451</v>
      </c>
      <c r="K2074" s="4" t="s">
        <v>18550</v>
      </c>
      <c r="L2074" s="4" t="s">
        <v>18526</v>
      </c>
      <c r="M2074" s="4" t="s">
        <v>18527</v>
      </c>
    </row>
    <row r="2075" spans="1:13" x14ac:dyDescent="0.2">
      <c r="A2075" s="4" t="s">
        <v>3147</v>
      </c>
      <c r="B2075" s="4" t="s">
        <v>14309</v>
      </c>
      <c r="C2075" s="4" t="s">
        <v>49</v>
      </c>
      <c r="D2075" s="4" t="s">
        <v>8556</v>
      </c>
      <c r="E2075" s="4" t="s">
        <v>22</v>
      </c>
      <c r="F2075" s="4" t="s">
        <v>7365</v>
      </c>
      <c r="G2075" s="4" t="s">
        <v>14310</v>
      </c>
      <c r="H2075" s="4" t="s">
        <v>14311</v>
      </c>
      <c r="I2075" s="4" t="s">
        <v>22452</v>
      </c>
      <c r="J2075" s="4" t="s">
        <v>22453</v>
      </c>
      <c r="K2075" s="4" t="s">
        <v>22454</v>
      </c>
      <c r="L2075" s="4" t="s">
        <v>18526</v>
      </c>
      <c r="M2075" s="4" t="s">
        <v>4577</v>
      </c>
    </row>
    <row r="2076" spans="1:13" x14ac:dyDescent="0.2">
      <c r="A2076" s="4" t="s">
        <v>3159</v>
      </c>
      <c r="B2076" s="4" t="s">
        <v>7028</v>
      </c>
      <c r="C2076" s="4" t="s">
        <v>3162</v>
      </c>
      <c r="D2076" s="4" t="s">
        <v>8205</v>
      </c>
      <c r="E2076" s="4" t="s">
        <v>45</v>
      </c>
      <c r="F2076" s="4" t="s">
        <v>7412</v>
      </c>
      <c r="G2076" s="4" t="s">
        <v>3161</v>
      </c>
      <c r="H2076" s="4" t="s">
        <v>8206</v>
      </c>
      <c r="I2076" s="4" t="s">
        <v>22455</v>
      </c>
      <c r="J2076" s="4"/>
      <c r="K2076" s="4" t="s">
        <v>13</v>
      </c>
      <c r="L2076" s="4" t="s">
        <v>18526</v>
      </c>
      <c r="M2076" s="4" t="s">
        <v>4577</v>
      </c>
    </row>
    <row r="2077" spans="1:13" x14ac:dyDescent="0.2">
      <c r="A2077" s="4" t="s">
        <v>14312</v>
      </c>
      <c r="B2077" s="4" t="s">
        <v>14313</v>
      </c>
      <c r="C2077" s="4" t="s">
        <v>1306</v>
      </c>
      <c r="D2077" s="4" t="s">
        <v>10877</v>
      </c>
      <c r="E2077" s="4" t="s">
        <v>291</v>
      </c>
      <c r="F2077" s="4" t="s">
        <v>7389</v>
      </c>
      <c r="G2077" s="4" t="s">
        <v>14314</v>
      </c>
      <c r="H2077" s="4" t="s">
        <v>14315</v>
      </c>
      <c r="I2077" s="4" t="s">
        <v>22456</v>
      </c>
      <c r="J2077" s="4" t="s">
        <v>22457</v>
      </c>
      <c r="K2077" s="4" t="s">
        <v>18981</v>
      </c>
      <c r="L2077" s="4" t="s">
        <v>18526</v>
      </c>
      <c r="M2077" s="4" t="s">
        <v>18527</v>
      </c>
    </row>
    <row r="2078" spans="1:13" x14ac:dyDescent="0.2">
      <c r="A2078" s="4" t="s">
        <v>14316</v>
      </c>
      <c r="B2078" s="4" t="s">
        <v>14317</v>
      </c>
      <c r="C2078" s="4" t="s">
        <v>3167</v>
      </c>
      <c r="D2078" s="4" t="s">
        <v>11522</v>
      </c>
      <c r="E2078" s="4" t="s">
        <v>917</v>
      </c>
      <c r="F2078" s="4" t="s">
        <v>7434</v>
      </c>
      <c r="G2078" s="4" t="s">
        <v>11523</v>
      </c>
      <c r="H2078" s="4" t="s">
        <v>11524</v>
      </c>
      <c r="I2078" s="4" t="s">
        <v>20794</v>
      </c>
      <c r="J2078" s="4" t="s">
        <v>20795</v>
      </c>
      <c r="K2078" s="4" t="s">
        <v>18695</v>
      </c>
      <c r="L2078" s="4" t="s">
        <v>18526</v>
      </c>
      <c r="M2078" s="4" t="s">
        <v>18527</v>
      </c>
    </row>
    <row r="2079" spans="1:13" x14ac:dyDescent="0.2">
      <c r="A2079" s="4" t="s">
        <v>3163</v>
      </c>
      <c r="B2079" s="4" t="s">
        <v>7029</v>
      </c>
      <c r="C2079" s="4" t="s">
        <v>3167</v>
      </c>
      <c r="D2079" s="4" t="s">
        <v>11522</v>
      </c>
      <c r="E2079" s="4" t="s">
        <v>917</v>
      </c>
      <c r="F2079" s="4" t="s">
        <v>7434</v>
      </c>
      <c r="G2079" s="4" t="s">
        <v>3165</v>
      </c>
      <c r="H2079" s="4" t="s">
        <v>14318</v>
      </c>
      <c r="I2079" s="4" t="s">
        <v>20794</v>
      </c>
      <c r="J2079" s="4" t="s">
        <v>22458</v>
      </c>
      <c r="K2079" s="4" t="s">
        <v>13</v>
      </c>
      <c r="L2079" s="4" t="s">
        <v>18526</v>
      </c>
      <c r="M2079" s="4" t="s">
        <v>4577</v>
      </c>
    </row>
    <row r="2080" spans="1:13" x14ac:dyDescent="0.2">
      <c r="A2080" s="4" t="s">
        <v>14319</v>
      </c>
      <c r="B2080" s="4" t="s">
        <v>14320</v>
      </c>
      <c r="C2080" s="4" t="s">
        <v>742</v>
      </c>
      <c r="D2080" s="4" t="s">
        <v>9120</v>
      </c>
      <c r="E2080" s="4" t="s">
        <v>355</v>
      </c>
      <c r="F2080" s="4" t="s">
        <v>7828</v>
      </c>
      <c r="G2080" s="4" t="s">
        <v>14321</v>
      </c>
      <c r="H2080" s="4" t="s">
        <v>14322</v>
      </c>
      <c r="I2080" s="4" t="s">
        <v>22459</v>
      </c>
      <c r="J2080" s="4" t="s">
        <v>22460</v>
      </c>
      <c r="K2080" s="4" t="s">
        <v>18550</v>
      </c>
      <c r="L2080" s="4" t="s">
        <v>18526</v>
      </c>
      <c r="M2080" s="4" t="s">
        <v>18527</v>
      </c>
    </row>
    <row r="2081" spans="1:13" x14ac:dyDescent="0.2">
      <c r="A2081" s="4" t="s">
        <v>14323</v>
      </c>
      <c r="B2081" s="4" t="s">
        <v>14320</v>
      </c>
      <c r="C2081" s="4" t="s">
        <v>3889</v>
      </c>
      <c r="D2081" s="4" t="s">
        <v>9169</v>
      </c>
      <c r="E2081" s="4" t="s">
        <v>178</v>
      </c>
      <c r="F2081" s="4" t="s">
        <v>7434</v>
      </c>
      <c r="G2081" s="4" t="s">
        <v>14324</v>
      </c>
      <c r="H2081" s="4" t="s">
        <v>14325</v>
      </c>
      <c r="I2081" s="4" t="s">
        <v>22461</v>
      </c>
      <c r="J2081" s="4" t="s">
        <v>22462</v>
      </c>
      <c r="K2081" s="4" t="s">
        <v>18538</v>
      </c>
      <c r="L2081" s="4" t="s">
        <v>18526</v>
      </c>
      <c r="M2081" s="4" t="s">
        <v>18527</v>
      </c>
    </row>
    <row r="2082" spans="1:13" x14ac:dyDescent="0.2">
      <c r="A2082" s="4" t="s">
        <v>14326</v>
      </c>
      <c r="B2082" s="4" t="s">
        <v>14320</v>
      </c>
      <c r="C2082" s="4" t="s">
        <v>818</v>
      </c>
      <c r="D2082" s="4" t="s">
        <v>9224</v>
      </c>
      <c r="E2082" s="4" t="s">
        <v>706</v>
      </c>
      <c r="F2082" s="4" t="s">
        <v>7370</v>
      </c>
      <c r="G2082" s="4" t="s">
        <v>14327</v>
      </c>
      <c r="H2082" s="4" t="s">
        <v>14328</v>
      </c>
      <c r="I2082" s="4" t="s">
        <v>22463</v>
      </c>
      <c r="J2082" s="4" t="s">
        <v>22464</v>
      </c>
      <c r="K2082" s="4" t="s">
        <v>18695</v>
      </c>
      <c r="L2082" s="4" t="s">
        <v>18526</v>
      </c>
      <c r="M2082" s="4" t="s">
        <v>18527</v>
      </c>
    </row>
    <row r="2083" spans="1:13" x14ac:dyDescent="0.2">
      <c r="A2083" s="4" t="s">
        <v>14329</v>
      </c>
      <c r="B2083" s="4" t="s">
        <v>14330</v>
      </c>
      <c r="C2083" s="4" t="s">
        <v>3941</v>
      </c>
      <c r="D2083" s="4" t="s">
        <v>9745</v>
      </c>
      <c r="E2083" s="4" t="s">
        <v>665</v>
      </c>
      <c r="F2083" s="4" t="s">
        <v>7389</v>
      </c>
      <c r="G2083" s="4" t="s">
        <v>14331</v>
      </c>
      <c r="H2083" s="4" t="s">
        <v>14332</v>
      </c>
      <c r="I2083" s="4" t="s">
        <v>22465</v>
      </c>
      <c r="J2083" s="4" t="s">
        <v>22466</v>
      </c>
      <c r="K2083" s="4" t="s">
        <v>19131</v>
      </c>
      <c r="L2083" s="4" t="s">
        <v>18526</v>
      </c>
      <c r="M2083" s="4" t="s">
        <v>18527</v>
      </c>
    </row>
    <row r="2084" spans="1:13" x14ac:dyDescent="0.2">
      <c r="A2084" s="4" t="s">
        <v>14333</v>
      </c>
      <c r="B2084" s="4" t="s">
        <v>14334</v>
      </c>
      <c r="C2084" s="4" t="s">
        <v>4372</v>
      </c>
      <c r="D2084" s="4" t="s">
        <v>11493</v>
      </c>
      <c r="E2084" s="4" t="s">
        <v>1180</v>
      </c>
      <c r="F2084" s="4" t="s">
        <v>7412</v>
      </c>
      <c r="G2084" s="4" t="s">
        <v>4370</v>
      </c>
      <c r="H2084" s="4" t="s">
        <v>14335</v>
      </c>
      <c r="I2084" s="4" t="s">
        <v>22467</v>
      </c>
      <c r="J2084" s="4" t="s">
        <v>20779</v>
      </c>
      <c r="K2084" s="4" t="s">
        <v>18545</v>
      </c>
      <c r="L2084" s="4" t="s">
        <v>18526</v>
      </c>
      <c r="M2084" s="4" t="s">
        <v>18527</v>
      </c>
    </row>
    <row r="2085" spans="1:13" x14ac:dyDescent="0.2">
      <c r="A2085" s="4" t="s">
        <v>14336</v>
      </c>
      <c r="B2085" s="4" t="s">
        <v>14337</v>
      </c>
      <c r="C2085" s="4" t="s">
        <v>98</v>
      </c>
      <c r="D2085" s="4" t="s">
        <v>7643</v>
      </c>
      <c r="E2085" s="4" t="s">
        <v>8</v>
      </c>
      <c r="F2085" s="4" t="s">
        <v>7376</v>
      </c>
      <c r="G2085" s="4" t="s">
        <v>14338</v>
      </c>
      <c r="H2085" s="4" t="s">
        <v>14339</v>
      </c>
      <c r="I2085" s="4" t="s">
        <v>22468</v>
      </c>
      <c r="J2085" s="4" t="s">
        <v>22469</v>
      </c>
      <c r="K2085" s="4" t="s">
        <v>18582</v>
      </c>
      <c r="L2085" s="4" t="s">
        <v>18526</v>
      </c>
      <c r="M2085" s="4" t="s">
        <v>18527</v>
      </c>
    </row>
    <row r="2086" spans="1:13" x14ac:dyDescent="0.2">
      <c r="A2086" s="4" t="s">
        <v>14340</v>
      </c>
      <c r="B2086" s="4" t="s">
        <v>14341</v>
      </c>
      <c r="C2086" s="4" t="s">
        <v>4410</v>
      </c>
      <c r="D2086" s="4" t="s">
        <v>8246</v>
      </c>
      <c r="E2086" s="4" t="s">
        <v>263</v>
      </c>
      <c r="F2086" s="4" t="s">
        <v>7418</v>
      </c>
      <c r="G2086" s="4" t="s">
        <v>14342</v>
      </c>
      <c r="H2086" s="4" t="s">
        <v>14343</v>
      </c>
      <c r="I2086" s="4" t="s">
        <v>22470</v>
      </c>
      <c r="J2086" s="4" t="s">
        <v>22471</v>
      </c>
      <c r="K2086" s="4" t="s">
        <v>18598</v>
      </c>
      <c r="L2086" s="4" t="s">
        <v>18526</v>
      </c>
      <c r="M2086" s="4" t="s">
        <v>18527</v>
      </c>
    </row>
    <row r="2087" spans="1:13" x14ac:dyDescent="0.2">
      <c r="A2087" s="4" t="s">
        <v>14344</v>
      </c>
      <c r="B2087" s="4" t="s">
        <v>14345</v>
      </c>
      <c r="C2087" s="4" t="s">
        <v>1361</v>
      </c>
      <c r="D2087" s="4" t="s">
        <v>10647</v>
      </c>
      <c r="E2087" s="4" t="s">
        <v>263</v>
      </c>
      <c r="F2087" s="4" t="s">
        <v>7418</v>
      </c>
      <c r="G2087" s="4" t="s">
        <v>14346</v>
      </c>
      <c r="H2087" s="4" t="s">
        <v>14347</v>
      </c>
      <c r="I2087" s="4" t="s">
        <v>22472</v>
      </c>
      <c r="J2087" s="4" t="s">
        <v>22473</v>
      </c>
      <c r="K2087" s="4" t="s">
        <v>18550</v>
      </c>
      <c r="L2087" s="4" t="s">
        <v>18526</v>
      </c>
      <c r="M2087" s="4" t="s">
        <v>18527</v>
      </c>
    </row>
    <row r="2088" spans="1:13" x14ac:dyDescent="0.2">
      <c r="A2088" s="4" t="s">
        <v>14348</v>
      </c>
      <c r="B2088" s="4" t="s">
        <v>14349</v>
      </c>
      <c r="C2088" s="4" t="s">
        <v>4514</v>
      </c>
      <c r="D2088" s="4" t="s">
        <v>10221</v>
      </c>
      <c r="E2088" s="4" t="s">
        <v>711</v>
      </c>
      <c r="F2088" s="4" t="s">
        <v>7494</v>
      </c>
      <c r="G2088" s="4" t="s">
        <v>14350</v>
      </c>
      <c r="H2088" s="4" t="s">
        <v>14351</v>
      </c>
      <c r="I2088" s="4" t="s">
        <v>22474</v>
      </c>
      <c r="J2088" s="4" t="s">
        <v>22475</v>
      </c>
      <c r="K2088" s="4" t="s">
        <v>18695</v>
      </c>
      <c r="L2088" s="4" t="s">
        <v>18526</v>
      </c>
      <c r="M2088" s="4" t="s">
        <v>18527</v>
      </c>
    </row>
    <row r="2089" spans="1:13" x14ac:dyDescent="0.2">
      <c r="A2089" s="4" t="s">
        <v>14352</v>
      </c>
      <c r="B2089" s="4" t="s">
        <v>14353</v>
      </c>
      <c r="C2089" s="4" t="s">
        <v>81</v>
      </c>
      <c r="D2089" s="4" t="s">
        <v>7658</v>
      </c>
      <c r="E2089" s="4" t="s">
        <v>82</v>
      </c>
      <c r="F2089" s="4" t="s">
        <v>7494</v>
      </c>
      <c r="G2089" s="4" t="s">
        <v>14354</v>
      </c>
      <c r="H2089" s="4" t="s">
        <v>14355</v>
      </c>
      <c r="I2089" s="4" t="s">
        <v>22476</v>
      </c>
      <c r="J2089" s="4" t="s">
        <v>22477</v>
      </c>
      <c r="K2089" s="4" t="s">
        <v>19804</v>
      </c>
      <c r="L2089" s="4" t="s">
        <v>18526</v>
      </c>
      <c r="M2089" s="4" t="s">
        <v>18527</v>
      </c>
    </row>
    <row r="2090" spans="1:13" x14ac:dyDescent="0.2">
      <c r="A2090" s="4" t="s">
        <v>14356</v>
      </c>
      <c r="B2090" s="4" t="s">
        <v>14357</v>
      </c>
      <c r="C2090" s="4" t="s">
        <v>3172</v>
      </c>
      <c r="D2090" s="4" t="s">
        <v>14358</v>
      </c>
      <c r="E2090" s="4" t="s">
        <v>676</v>
      </c>
      <c r="F2090" s="4" t="s">
        <v>7347</v>
      </c>
      <c r="G2090" s="4" t="s">
        <v>3170</v>
      </c>
      <c r="H2090" s="4" t="s">
        <v>14359</v>
      </c>
      <c r="I2090" s="4" t="s">
        <v>22478</v>
      </c>
      <c r="J2090" s="4" t="s">
        <v>22479</v>
      </c>
      <c r="K2090" s="4" t="s">
        <v>18714</v>
      </c>
      <c r="L2090" s="4" t="s">
        <v>18526</v>
      </c>
      <c r="M2090" s="4" t="s">
        <v>18532</v>
      </c>
    </row>
    <row r="2091" spans="1:13" x14ac:dyDescent="0.2">
      <c r="A2091" s="4" t="s">
        <v>3168</v>
      </c>
      <c r="B2091" s="4" t="s">
        <v>7030</v>
      </c>
      <c r="C2091" s="4" t="s">
        <v>3172</v>
      </c>
      <c r="D2091" s="4" t="s">
        <v>14358</v>
      </c>
      <c r="E2091" s="4" t="s">
        <v>676</v>
      </c>
      <c r="F2091" s="4" t="s">
        <v>7347</v>
      </c>
      <c r="G2091" s="4" t="s">
        <v>3170</v>
      </c>
      <c r="H2091" s="4" t="s">
        <v>14359</v>
      </c>
      <c r="I2091" s="4" t="s">
        <v>22478</v>
      </c>
      <c r="J2091" s="4" t="s">
        <v>22480</v>
      </c>
      <c r="K2091" s="4" t="s">
        <v>13</v>
      </c>
      <c r="L2091" s="4" t="s">
        <v>18526</v>
      </c>
      <c r="M2091" s="4" t="s">
        <v>4577</v>
      </c>
    </row>
    <row r="2092" spans="1:13" x14ac:dyDescent="0.2">
      <c r="A2092" s="4" t="s">
        <v>14360</v>
      </c>
      <c r="B2092" s="4" t="s">
        <v>14109</v>
      </c>
      <c r="C2092" s="4" t="s">
        <v>3615</v>
      </c>
      <c r="D2092" s="4" t="s">
        <v>10486</v>
      </c>
      <c r="E2092" s="4" t="s">
        <v>133</v>
      </c>
      <c r="F2092" s="4" t="s">
        <v>7347</v>
      </c>
      <c r="G2092" s="4" t="s">
        <v>14361</v>
      </c>
      <c r="H2092" s="4" t="s">
        <v>14362</v>
      </c>
      <c r="I2092" s="4" t="s">
        <v>22481</v>
      </c>
      <c r="J2092" s="4" t="s">
        <v>22482</v>
      </c>
      <c r="K2092" s="4" t="s">
        <v>18550</v>
      </c>
      <c r="L2092" s="4" t="s">
        <v>18526</v>
      </c>
      <c r="M2092" s="4" t="s">
        <v>18527</v>
      </c>
    </row>
    <row r="2093" spans="1:13" x14ac:dyDescent="0.2">
      <c r="A2093" s="4" t="s">
        <v>14363</v>
      </c>
      <c r="B2093" s="4" t="s">
        <v>14364</v>
      </c>
      <c r="C2093" s="4" t="s">
        <v>290</v>
      </c>
      <c r="D2093" s="4" t="s">
        <v>8318</v>
      </c>
      <c r="E2093" s="4" t="s">
        <v>291</v>
      </c>
      <c r="F2093" s="4" t="s">
        <v>7389</v>
      </c>
      <c r="G2093" s="4" t="s">
        <v>14365</v>
      </c>
      <c r="H2093" s="4" t="s">
        <v>14366</v>
      </c>
      <c r="I2093" s="4" t="s">
        <v>22483</v>
      </c>
      <c r="J2093" s="4" t="s">
        <v>22484</v>
      </c>
      <c r="K2093" s="4" t="s">
        <v>18582</v>
      </c>
      <c r="L2093" s="4" t="s">
        <v>18526</v>
      </c>
      <c r="M2093" s="4" t="s">
        <v>18527</v>
      </c>
    </row>
    <row r="2094" spans="1:13" x14ac:dyDescent="0.2">
      <c r="A2094" s="4" t="s">
        <v>3176</v>
      </c>
      <c r="B2094" s="4" t="s">
        <v>7032</v>
      </c>
      <c r="C2094" s="4" t="s">
        <v>2903</v>
      </c>
      <c r="D2094" s="4" t="s">
        <v>8040</v>
      </c>
      <c r="E2094" s="4" t="s">
        <v>263</v>
      </c>
      <c r="F2094" s="4" t="s">
        <v>7418</v>
      </c>
      <c r="G2094" s="4" t="s">
        <v>3178</v>
      </c>
      <c r="H2094" s="4" t="s">
        <v>14367</v>
      </c>
      <c r="I2094" s="4" t="s">
        <v>22485</v>
      </c>
      <c r="J2094" s="4" t="s">
        <v>22486</v>
      </c>
      <c r="K2094" s="4" t="s">
        <v>612</v>
      </c>
      <c r="L2094" s="4" t="s">
        <v>18526</v>
      </c>
      <c r="M2094" s="4" t="s">
        <v>4577</v>
      </c>
    </row>
    <row r="2095" spans="1:13" x14ac:dyDescent="0.2">
      <c r="A2095" s="4" t="s">
        <v>14368</v>
      </c>
      <c r="B2095" s="4" t="s">
        <v>14369</v>
      </c>
      <c r="C2095" s="4" t="s">
        <v>2903</v>
      </c>
      <c r="D2095" s="4" t="s">
        <v>8040</v>
      </c>
      <c r="E2095" s="4" t="s">
        <v>263</v>
      </c>
      <c r="F2095" s="4" t="s">
        <v>7418</v>
      </c>
      <c r="G2095" s="4" t="s">
        <v>14370</v>
      </c>
      <c r="H2095" s="4" t="s">
        <v>14371</v>
      </c>
      <c r="I2095" s="4" t="s">
        <v>22487</v>
      </c>
      <c r="J2095" s="4" t="s">
        <v>22488</v>
      </c>
      <c r="K2095" s="4" t="s">
        <v>18695</v>
      </c>
      <c r="L2095" s="4" t="s">
        <v>18526</v>
      </c>
      <c r="M2095" s="4" t="s">
        <v>18527</v>
      </c>
    </row>
    <row r="2096" spans="1:13" x14ac:dyDescent="0.2">
      <c r="A2096" s="4" t="s">
        <v>14372</v>
      </c>
      <c r="B2096" s="4" t="s">
        <v>14373</v>
      </c>
      <c r="C2096" s="4" t="s">
        <v>98</v>
      </c>
      <c r="D2096" s="4" t="s">
        <v>7643</v>
      </c>
      <c r="E2096" s="4" t="s">
        <v>8</v>
      </c>
      <c r="F2096" s="4" t="s">
        <v>7376</v>
      </c>
      <c r="G2096" s="4" t="s">
        <v>14374</v>
      </c>
      <c r="H2096" s="4" t="s">
        <v>14375</v>
      </c>
      <c r="I2096" s="4" t="s">
        <v>22489</v>
      </c>
      <c r="J2096" s="4" t="s">
        <v>22490</v>
      </c>
      <c r="K2096" s="4" t="s">
        <v>18582</v>
      </c>
      <c r="L2096" s="4" t="s">
        <v>18526</v>
      </c>
      <c r="M2096" s="4" t="s">
        <v>18527</v>
      </c>
    </row>
    <row r="2097" spans="1:13" x14ac:dyDescent="0.2">
      <c r="A2097" s="4" t="s">
        <v>14376</v>
      </c>
      <c r="B2097" s="4" t="s">
        <v>14377</v>
      </c>
      <c r="C2097" s="4" t="s">
        <v>4264</v>
      </c>
      <c r="D2097" s="4" t="s">
        <v>10527</v>
      </c>
      <c r="E2097" s="4" t="s">
        <v>1292</v>
      </c>
      <c r="F2097" s="4" t="s">
        <v>7376</v>
      </c>
      <c r="G2097" s="4" t="s">
        <v>14378</v>
      </c>
      <c r="H2097" s="4" t="s">
        <v>14379</v>
      </c>
      <c r="I2097" s="4" t="s">
        <v>22491</v>
      </c>
      <c r="J2097" s="4" t="s">
        <v>22492</v>
      </c>
      <c r="K2097" s="4" t="s">
        <v>18550</v>
      </c>
      <c r="L2097" s="4" t="s">
        <v>18526</v>
      </c>
      <c r="M2097" s="4" t="s">
        <v>18527</v>
      </c>
    </row>
    <row r="2098" spans="1:13" x14ac:dyDescent="0.2">
      <c r="A2098" s="4" t="s">
        <v>14380</v>
      </c>
      <c r="B2098" s="4" t="s">
        <v>14381</v>
      </c>
      <c r="C2098" s="4" t="s">
        <v>642</v>
      </c>
      <c r="D2098" s="4" t="s">
        <v>7438</v>
      </c>
      <c r="E2098" s="4" t="s">
        <v>263</v>
      </c>
      <c r="F2098" s="4" t="s">
        <v>7418</v>
      </c>
      <c r="G2098" s="4" t="s">
        <v>14382</v>
      </c>
      <c r="H2098" s="4" t="s">
        <v>14383</v>
      </c>
      <c r="I2098" s="4" t="s">
        <v>22493</v>
      </c>
      <c r="J2098" s="4" t="s">
        <v>22494</v>
      </c>
      <c r="K2098" s="4" t="s">
        <v>18808</v>
      </c>
      <c r="L2098" s="4" t="s">
        <v>18526</v>
      </c>
      <c r="M2098" s="4" t="s">
        <v>18527</v>
      </c>
    </row>
    <row r="2099" spans="1:13" x14ac:dyDescent="0.2">
      <c r="A2099" s="4" t="s">
        <v>14384</v>
      </c>
      <c r="B2099" s="4" t="s">
        <v>14385</v>
      </c>
      <c r="C2099" s="4" t="s">
        <v>642</v>
      </c>
      <c r="D2099" s="4" t="s">
        <v>7438</v>
      </c>
      <c r="E2099" s="4" t="s">
        <v>263</v>
      </c>
      <c r="F2099" s="4" t="s">
        <v>7418</v>
      </c>
      <c r="G2099" s="4" t="s">
        <v>14386</v>
      </c>
      <c r="H2099" s="4" t="s">
        <v>10998</v>
      </c>
      <c r="I2099" s="4" t="s">
        <v>22495</v>
      </c>
      <c r="J2099" s="4" t="s">
        <v>22395</v>
      </c>
      <c r="K2099" s="4" t="s">
        <v>18808</v>
      </c>
      <c r="L2099" s="4" t="s">
        <v>18526</v>
      </c>
      <c r="M2099" s="4" t="s">
        <v>18527</v>
      </c>
    </row>
    <row r="2100" spans="1:13" x14ac:dyDescent="0.2">
      <c r="A2100" s="4" t="s">
        <v>14387</v>
      </c>
      <c r="B2100" s="4" t="s">
        <v>14388</v>
      </c>
      <c r="C2100" s="4" t="s">
        <v>642</v>
      </c>
      <c r="D2100" s="4" t="s">
        <v>7438</v>
      </c>
      <c r="E2100" s="4" t="s">
        <v>263</v>
      </c>
      <c r="F2100" s="4" t="s">
        <v>7418</v>
      </c>
      <c r="G2100" s="4" t="s">
        <v>14389</v>
      </c>
      <c r="H2100" s="4" t="s">
        <v>14390</v>
      </c>
      <c r="I2100" s="4" t="s">
        <v>22496</v>
      </c>
      <c r="J2100" s="4" t="s">
        <v>22497</v>
      </c>
      <c r="K2100" s="4" t="s">
        <v>18808</v>
      </c>
      <c r="L2100" s="4" t="s">
        <v>18526</v>
      </c>
      <c r="M2100" s="4" t="s">
        <v>18527</v>
      </c>
    </row>
    <row r="2101" spans="1:13" x14ac:dyDescent="0.2">
      <c r="A2101" s="4" t="s">
        <v>14391</v>
      </c>
      <c r="B2101" s="4" t="s">
        <v>14392</v>
      </c>
      <c r="C2101" s="4" t="s">
        <v>2041</v>
      </c>
      <c r="D2101" s="4" t="s">
        <v>8140</v>
      </c>
      <c r="E2101" s="4" t="s">
        <v>355</v>
      </c>
      <c r="F2101" s="4" t="s">
        <v>7828</v>
      </c>
      <c r="G2101" s="4" t="s">
        <v>14393</v>
      </c>
      <c r="H2101" s="4" t="s">
        <v>12592</v>
      </c>
      <c r="I2101" s="4" t="s">
        <v>22498</v>
      </c>
      <c r="J2101" s="4" t="s">
        <v>22499</v>
      </c>
      <c r="K2101" s="4" t="s">
        <v>19009</v>
      </c>
      <c r="L2101" s="4" t="s">
        <v>18526</v>
      </c>
      <c r="M2101" s="4" t="s">
        <v>18527</v>
      </c>
    </row>
    <row r="2102" spans="1:13" x14ac:dyDescent="0.2">
      <c r="A2102" s="4" t="s">
        <v>14394</v>
      </c>
      <c r="B2102" s="4" t="s">
        <v>14395</v>
      </c>
      <c r="C2102" s="4" t="s">
        <v>3191</v>
      </c>
      <c r="D2102" s="4" t="s">
        <v>8145</v>
      </c>
      <c r="E2102" s="4" t="s">
        <v>150</v>
      </c>
      <c r="F2102" s="4" t="s">
        <v>7434</v>
      </c>
      <c r="G2102" s="4" t="s">
        <v>3190</v>
      </c>
      <c r="H2102" s="4" t="s">
        <v>14396</v>
      </c>
      <c r="I2102" s="4" t="s">
        <v>22500</v>
      </c>
      <c r="J2102" s="4" t="s">
        <v>22501</v>
      </c>
      <c r="K2102" s="4" t="s">
        <v>18553</v>
      </c>
      <c r="L2102" s="4" t="s">
        <v>18526</v>
      </c>
      <c r="M2102" s="4" t="s">
        <v>18532</v>
      </c>
    </row>
    <row r="2103" spans="1:13" x14ac:dyDescent="0.2">
      <c r="A2103" s="4" t="s">
        <v>3188</v>
      </c>
      <c r="B2103" s="4" t="s">
        <v>7034</v>
      </c>
      <c r="C2103" s="4" t="s">
        <v>3191</v>
      </c>
      <c r="D2103" s="4" t="s">
        <v>8145</v>
      </c>
      <c r="E2103" s="4" t="s">
        <v>150</v>
      </c>
      <c r="F2103" s="4" t="s">
        <v>7434</v>
      </c>
      <c r="G2103" s="4" t="s">
        <v>3190</v>
      </c>
      <c r="H2103" s="4" t="s">
        <v>14396</v>
      </c>
      <c r="I2103" s="4" t="s">
        <v>22500</v>
      </c>
      <c r="J2103" s="4" t="s">
        <v>22502</v>
      </c>
      <c r="K2103" s="4" t="s">
        <v>13</v>
      </c>
      <c r="L2103" s="4" t="s">
        <v>18526</v>
      </c>
      <c r="M2103" s="4" t="s">
        <v>4577</v>
      </c>
    </row>
    <row r="2104" spans="1:13" x14ac:dyDescent="0.2">
      <c r="A2104" s="4" t="s">
        <v>14397</v>
      </c>
      <c r="B2104" s="4" t="s">
        <v>14398</v>
      </c>
      <c r="C2104" s="4" t="s">
        <v>4284</v>
      </c>
      <c r="D2104" s="4" t="s">
        <v>11903</v>
      </c>
      <c r="E2104" s="4" t="s">
        <v>150</v>
      </c>
      <c r="F2104" s="4" t="s">
        <v>7434</v>
      </c>
      <c r="G2104" s="4" t="s">
        <v>14399</v>
      </c>
      <c r="H2104" s="4" t="s">
        <v>14400</v>
      </c>
      <c r="I2104" s="4" t="s">
        <v>22503</v>
      </c>
      <c r="J2104" s="4" t="s">
        <v>22504</v>
      </c>
      <c r="K2104" s="4" t="s">
        <v>18573</v>
      </c>
      <c r="L2104" s="4" t="s">
        <v>18526</v>
      </c>
      <c r="M2104" s="4" t="s">
        <v>18527</v>
      </c>
    </row>
    <row r="2105" spans="1:13" x14ac:dyDescent="0.2">
      <c r="A2105" s="4" t="s">
        <v>4280</v>
      </c>
      <c r="B2105" s="4" t="s">
        <v>7269</v>
      </c>
      <c r="C2105" s="4" t="s">
        <v>4284</v>
      </c>
      <c r="D2105" s="4" t="s">
        <v>11903</v>
      </c>
      <c r="E2105" s="4" t="s">
        <v>150</v>
      </c>
      <c r="F2105" s="4" t="s">
        <v>7434</v>
      </c>
      <c r="G2105" s="4" t="s">
        <v>4282</v>
      </c>
      <c r="H2105" s="4" t="s">
        <v>14401</v>
      </c>
      <c r="I2105" s="4" t="s">
        <v>22505</v>
      </c>
      <c r="J2105" s="4" t="s">
        <v>22506</v>
      </c>
      <c r="K2105" s="4" t="s">
        <v>37</v>
      </c>
      <c r="L2105" s="4" t="s">
        <v>18526</v>
      </c>
      <c r="M2105" s="4" t="s">
        <v>4577</v>
      </c>
    </row>
    <row r="2106" spans="1:13" x14ac:dyDescent="0.2">
      <c r="A2106" s="4" t="s">
        <v>14402</v>
      </c>
      <c r="B2106" s="4" t="s">
        <v>14403</v>
      </c>
      <c r="C2106" s="4" t="s">
        <v>2908</v>
      </c>
      <c r="D2106" s="4" t="s">
        <v>14404</v>
      </c>
      <c r="E2106" s="4" t="s">
        <v>2442</v>
      </c>
      <c r="F2106" s="4" t="s">
        <v>7649</v>
      </c>
      <c r="G2106" s="4" t="s">
        <v>14405</v>
      </c>
      <c r="H2106" s="4" t="s">
        <v>14406</v>
      </c>
      <c r="I2106" s="4" t="s">
        <v>22507</v>
      </c>
      <c r="J2106" s="4" t="s">
        <v>22508</v>
      </c>
      <c r="K2106" s="4" t="s">
        <v>18573</v>
      </c>
      <c r="L2106" s="4" t="s">
        <v>18526</v>
      </c>
      <c r="M2106" s="4" t="s">
        <v>18527</v>
      </c>
    </row>
    <row r="2107" spans="1:13" x14ac:dyDescent="0.2">
      <c r="A2107" s="4" t="s">
        <v>3197</v>
      </c>
      <c r="B2107" s="4" t="s">
        <v>14407</v>
      </c>
      <c r="C2107" s="4" t="s">
        <v>2908</v>
      </c>
      <c r="D2107" s="4" t="s">
        <v>14404</v>
      </c>
      <c r="E2107" s="4" t="s">
        <v>2442</v>
      </c>
      <c r="F2107" s="4" t="s">
        <v>7649</v>
      </c>
      <c r="G2107" s="4" t="s">
        <v>3199</v>
      </c>
      <c r="H2107" s="4" t="s">
        <v>14408</v>
      </c>
      <c r="I2107" s="4" t="s">
        <v>22509</v>
      </c>
      <c r="J2107" s="4" t="s">
        <v>22510</v>
      </c>
      <c r="K2107" s="4" t="s">
        <v>37</v>
      </c>
      <c r="L2107" s="4" t="s">
        <v>18526</v>
      </c>
      <c r="M2107" s="4" t="s">
        <v>4577</v>
      </c>
    </row>
    <row r="2108" spans="1:13" x14ac:dyDescent="0.2">
      <c r="A2108" s="4" t="s">
        <v>14409</v>
      </c>
      <c r="B2108" s="4" t="s">
        <v>14410</v>
      </c>
      <c r="C2108" s="4" t="s">
        <v>1194</v>
      </c>
      <c r="D2108" s="4" t="s">
        <v>10193</v>
      </c>
      <c r="E2108" s="4" t="s">
        <v>457</v>
      </c>
      <c r="F2108" s="4" t="s">
        <v>7434</v>
      </c>
      <c r="G2108" s="4" t="s">
        <v>14411</v>
      </c>
      <c r="H2108" s="4" t="s">
        <v>14412</v>
      </c>
      <c r="I2108" s="4" t="s">
        <v>22511</v>
      </c>
      <c r="J2108" s="4" t="s">
        <v>22512</v>
      </c>
      <c r="K2108" s="4" t="s">
        <v>18695</v>
      </c>
      <c r="L2108" s="4" t="s">
        <v>18526</v>
      </c>
      <c r="M2108" s="4" t="s">
        <v>18527</v>
      </c>
    </row>
    <row r="2109" spans="1:13" x14ac:dyDescent="0.2">
      <c r="A2109" s="4" t="s">
        <v>14413</v>
      </c>
      <c r="B2109" s="4" t="s">
        <v>14414</v>
      </c>
      <c r="C2109" s="4" t="s">
        <v>4529</v>
      </c>
      <c r="D2109" s="4" t="s">
        <v>10444</v>
      </c>
      <c r="E2109" s="4" t="s">
        <v>22</v>
      </c>
      <c r="F2109" s="4" t="s">
        <v>7365</v>
      </c>
      <c r="G2109" s="4" t="s">
        <v>14415</v>
      </c>
      <c r="H2109" s="4" t="s">
        <v>14416</v>
      </c>
      <c r="I2109" s="4" t="s">
        <v>22513</v>
      </c>
      <c r="J2109" s="4" t="s">
        <v>22514</v>
      </c>
      <c r="K2109" s="4" t="s">
        <v>18714</v>
      </c>
      <c r="L2109" s="4" t="s">
        <v>18526</v>
      </c>
      <c r="M2109" s="4" t="s">
        <v>18532</v>
      </c>
    </row>
    <row r="2110" spans="1:13" x14ac:dyDescent="0.2">
      <c r="A2110" s="4" t="s">
        <v>14417</v>
      </c>
      <c r="B2110" s="4" t="s">
        <v>14418</v>
      </c>
      <c r="C2110" s="4" t="s">
        <v>2059</v>
      </c>
      <c r="D2110" s="4" t="s">
        <v>12630</v>
      </c>
      <c r="E2110" s="4" t="s">
        <v>222</v>
      </c>
      <c r="F2110" s="4" t="s">
        <v>7352</v>
      </c>
      <c r="G2110" s="4" t="s">
        <v>14419</v>
      </c>
      <c r="H2110" s="4" t="s">
        <v>14420</v>
      </c>
      <c r="I2110" s="4" t="s">
        <v>22515</v>
      </c>
      <c r="J2110" s="4" t="s">
        <v>22516</v>
      </c>
      <c r="K2110" s="4" t="s">
        <v>18550</v>
      </c>
      <c r="L2110" s="4" t="s">
        <v>18526</v>
      </c>
      <c r="M2110" s="4" t="s">
        <v>18527</v>
      </c>
    </row>
    <row r="2111" spans="1:13" x14ac:dyDescent="0.2">
      <c r="A2111" s="4" t="s">
        <v>14421</v>
      </c>
      <c r="B2111" s="4" t="s">
        <v>14422</v>
      </c>
      <c r="C2111" s="4" t="s">
        <v>2602</v>
      </c>
      <c r="D2111" s="4" t="s">
        <v>13437</v>
      </c>
      <c r="E2111" s="4" t="s">
        <v>447</v>
      </c>
      <c r="F2111" s="4" t="s">
        <v>7501</v>
      </c>
      <c r="G2111" s="4" t="s">
        <v>14423</v>
      </c>
      <c r="H2111" s="4" t="s">
        <v>14424</v>
      </c>
      <c r="I2111" s="4" t="s">
        <v>22517</v>
      </c>
      <c r="J2111" s="4" t="s">
        <v>22518</v>
      </c>
      <c r="K2111" s="4" t="s">
        <v>18695</v>
      </c>
      <c r="L2111" s="4" t="s">
        <v>18526</v>
      </c>
      <c r="M2111" s="4" t="s">
        <v>18527</v>
      </c>
    </row>
    <row r="2112" spans="1:13" x14ac:dyDescent="0.2">
      <c r="A2112" s="4" t="s">
        <v>14425</v>
      </c>
      <c r="B2112" s="4" t="s">
        <v>14426</v>
      </c>
      <c r="C2112" s="4" t="s">
        <v>1467</v>
      </c>
      <c r="D2112" s="4" t="s">
        <v>7912</v>
      </c>
      <c r="E2112" s="4" t="s">
        <v>392</v>
      </c>
      <c r="F2112" s="4" t="s">
        <v>7365</v>
      </c>
      <c r="G2112" s="4" t="s">
        <v>14427</v>
      </c>
      <c r="H2112" s="4" t="s">
        <v>14428</v>
      </c>
      <c r="I2112" s="4" t="s">
        <v>22519</v>
      </c>
      <c r="J2112" s="4" t="s">
        <v>22520</v>
      </c>
      <c r="K2112" s="4" t="s">
        <v>18830</v>
      </c>
      <c r="L2112" s="4" t="s">
        <v>18526</v>
      </c>
      <c r="M2112" s="4" t="s">
        <v>18527</v>
      </c>
    </row>
    <row r="2113" spans="1:13" x14ac:dyDescent="0.2">
      <c r="A2113" s="4" t="s">
        <v>14429</v>
      </c>
      <c r="B2113" s="4" t="s">
        <v>14430</v>
      </c>
      <c r="C2113" s="4" t="s">
        <v>3206</v>
      </c>
      <c r="D2113" s="4" t="s">
        <v>11280</v>
      </c>
      <c r="E2113" s="4" t="s">
        <v>1220</v>
      </c>
      <c r="F2113" s="4" t="s">
        <v>7352</v>
      </c>
      <c r="G2113" s="4" t="s">
        <v>14431</v>
      </c>
      <c r="H2113" s="4" t="s">
        <v>14432</v>
      </c>
      <c r="I2113" s="4" t="s">
        <v>22521</v>
      </c>
      <c r="J2113" s="4" t="s">
        <v>22522</v>
      </c>
      <c r="K2113" s="4" t="s">
        <v>18553</v>
      </c>
      <c r="L2113" s="4" t="s">
        <v>18526</v>
      </c>
      <c r="M2113" s="4" t="s">
        <v>18532</v>
      </c>
    </row>
    <row r="2114" spans="1:13" x14ac:dyDescent="0.2">
      <c r="A2114" s="4" t="s">
        <v>3203</v>
      </c>
      <c r="B2114" s="4" t="s">
        <v>7039</v>
      </c>
      <c r="C2114" s="4" t="s">
        <v>3206</v>
      </c>
      <c r="D2114" s="4" t="s">
        <v>11280</v>
      </c>
      <c r="E2114" s="4" t="s">
        <v>1220</v>
      </c>
      <c r="F2114" s="4" t="s">
        <v>7352</v>
      </c>
      <c r="G2114" s="4" t="s">
        <v>3205</v>
      </c>
      <c r="H2114" s="4" t="s">
        <v>14433</v>
      </c>
      <c r="I2114" s="4" t="s">
        <v>22523</v>
      </c>
      <c r="J2114" s="4" t="s">
        <v>22524</v>
      </c>
      <c r="K2114" s="4" t="s">
        <v>13</v>
      </c>
      <c r="L2114" s="4" t="s">
        <v>18526</v>
      </c>
      <c r="M2114" s="4" t="s">
        <v>4577</v>
      </c>
    </row>
    <row r="2115" spans="1:13" x14ac:dyDescent="0.2">
      <c r="A2115" s="4" t="s">
        <v>14434</v>
      </c>
      <c r="B2115" s="4" t="s">
        <v>14435</v>
      </c>
      <c r="C2115" s="4" t="s">
        <v>2029</v>
      </c>
      <c r="D2115" s="4" t="s">
        <v>10469</v>
      </c>
      <c r="E2115" s="4" t="s">
        <v>665</v>
      </c>
      <c r="F2115" s="4" t="s">
        <v>7389</v>
      </c>
      <c r="G2115" s="4" t="s">
        <v>14436</v>
      </c>
      <c r="H2115" s="4" t="s">
        <v>14437</v>
      </c>
      <c r="I2115" s="4" t="s">
        <v>22525</v>
      </c>
      <c r="J2115" s="4" t="s">
        <v>22526</v>
      </c>
      <c r="K2115" s="4" t="s">
        <v>18525</v>
      </c>
      <c r="L2115" s="4" t="s">
        <v>18526</v>
      </c>
      <c r="M2115" s="4" t="s">
        <v>18527</v>
      </c>
    </row>
    <row r="2116" spans="1:13" x14ac:dyDescent="0.2">
      <c r="A2116" s="4" t="s">
        <v>14438</v>
      </c>
      <c r="B2116" s="4" t="s">
        <v>8987</v>
      </c>
      <c r="C2116" s="4" t="s">
        <v>1996</v>
      </c>
      <c r="D2116" s="4" t="s">
        <v>11551</v>
      </c>
      <c r="E2116" s="4" t="s">
        <v>411</v>
      </c>
      <c r="F2116" s="4" t="s">
        <v>7370</v>
      </c>
      <c r="G2116" s="4" t="s">
        <v>14439</v>
      </c>
      <c r="H2116" s="4" t="s">
        <v>14440</v>
      </c>
      <c r="I2116" s="4" t="s">
        <v>22527</v>
      </c>
      <c r="J2116" s="4" t="s">
        <v>22528</v>
      </c>
      <c r="K2116" s="4" t="s">
        <v>18535</v>
      </c>
      <c r="L2116" s="4" t="s">
        <v>18526</v>
      </c>
      <c r="M2116" s="4" t="s">
        <v>18527</v>
      </c>
    </row>
    <row r="2117" spans="1:13" x14ac:dyDescent="0.2">
      <c r="A2117" s="4" t="s">
        <v>14441</v>
      </c>
      <c r="B2117" s="4" t="s">
        <v>8987</v>
      </c>
      <c r="C2117" s="4" t="s">
        <v>3210</v>
      </c>
      <c r="D2117" s="4" t="s">
        <v>8988</v>
      </c>
      <c r="E2117" s="4" t="s">
        <v>76</v>
      </c>
      <c r="F2117" s="4" t="s">
        <v>7347</v>
      </c>
      <c r="G2117" s="4" t="s">
        <v>3209</v>
      </c>
      <c r="H2117" s="4" t="s">
        <v>14442</v>
      </c>
      <c r="I2117" s="4" t="s">
        <v>22529</v>
      </c>
      <c r="J2117" s="4" t="s">
        <v>22530</v>
      </c>
      <c r="K2117" s="4" t="s">
        <v>18525</v>
      </c>
      <c r="L2117" s="4" t="s">
        <v>18526</v>
      </c>
      <c r="M2117" s="4" t="s">
        <v>18527</v>
      </c>
    </row>
    <row r="2118" spans="1:13" x14ac:dyDescent="0.2">
      <c r="A2118" s="4" t="s">
        <v>3207</v>
      </c>
      <c r="B2118" s="4" t="s">
        <v>7040</v>
      </c>
      <c r="C2118" s="4" t="s">
        <v>3210</v>
      </c>
      <c r="D2118" s="4" t="s">
        <v>8988</v>
      </c>
      <c r="E2118" s="4" t="s">
        <v>76</v>
      </c>
      <c r="F2118" s="4" t="s">
        <v>7347</v>
      </c>
      <c r="G2118" s="4" t="s">
        <v>3209</v>
      </c>
      <c r="H2118" s="4" t="s">
        <v>14442</v>
      </c>
      <c r="I2118" s="4" t="s">
        <v>22531</v>
      </c>
      <c r="J2118" s="4" t="s">
        <v>22532</v>
      </c>
      <c r="K2118" s="4" t="s">
        <v>37</v>
      </c>
      <c r="L2118" s="4" t="s">
        <v>18526</v>
      </c>
      <c r="M2118" s="4" t="s">
        <v>4577</v>
      </c>
    </row>
    <row r="2119" spans="1:13" x14ac:dyDescent="0.2">
      <c r="A2119" s="4" t="s">
        <v>3211</v>
      </c>
      <c r="B2119" s="4" t="s">
        <v>7040</v>
      </c>
      <c r="C2119" s="4" t="s">
        <v>3214</v>
      </c>
      <c r="D2119" s="4" t="s">
        <v>8988</v>
      </c>
      <c r="E2119" s="4" t="s">
        <v>82</v>
      </c>
      <c r="F2119" s="4" t="s">
        <v>7494</v>
      </c>
      <c r="G2119" s="4" t="s">
        <v>3213</v>
      </c>
      <c r="H2119" s="4" t="s">
        <v>14443</v>
      </c>
      <c r="I2119" s="4" t="s">
        <v>22533</v>
      </c>
      <c r="J2119" s="4" t="s">
        <v>22534</v>
      </c>
      <c r="K2119" s="4" t="s">
        <v>13</v>
      </c>
      <c r="L2119" s="4" t="s">
        <v>18526</v>
      </c>
      <c r="M2119" s="4" t="s">
        <v>4577</v>
      </c>
    </row>
    <row r="2120" spans="1:13" x14ac:dyDescent="0.2">
      <c r="A2120" s="4" t="s">
        <v>3215</v>
      </c>
      <c r="B2120" s="4" t="s">
        <v>7040</v>
      </c>
      <c r="C2120" s="4" t="s">
        <v>3218</v>
      </c>
      <c r="D2120" s="4" t="s">
        <v>8988</v>
      </c>
      <c r="E2120" s="4" t="s">
        <v>126</v>
      </c>
      <c r="F2120" s="4" t="s">
        <v>7828</v>
      </c>
      <c r="G2120" s="4" t="s">
        <v>3217</v>
      </c>
      <c r="H2120" s="4" t="s">
        <v>14444</v>
      </c>
      <c r="I2120" s="4" t="s">
        <v>22535</v>
      </c>
      <c r="J2120" s="4" t="s">
        <v>22536</v>
      </c>
      <c r="K2120" s="4" t="s">
        <v>13</v>
      </c>
      <c r="L2120" s="4" t="s">
        <v>18526</v>
      </c>
      <c r="M2120" s="4" t="s">
        <v>4577</v>
      </c>
    </row>
    <row r="2121" spans="1:13" x14ac:dyDescent="0.2">
      <c r="A2121" s="4" t="s">
        <v>14445</v>
      </c>
      <c r="B2121" s="4" t="s">
        <v>14446</v>
      </c>
      <c r="C2121" s="4" t="s">
        <v>3218</v>
      </c>
      <c r="D2121" s="4" t="s">
        <v>8988</v>
      </c>
      <c r="E2121" s="4" t="s">
        <v>126</v>
      </c>
      <c r="F2121" s="4" t="s">
        <v>7828</v>
      </c>
      <c r="G2121" s="4" t="s">
        <v>14447</v>
      </c>
      <c r="H2121" s="4" t="s">
        <v>8990</v>
      </c>
      <c r="I2121" s="4" t="s">
        <v>22537</v>
      </c>
      <c r="J2121" s="4" t="s">
        <v>22538</v>
      </c>
      <c r="K2121" s="4" t="s">
        <v>18714</v>
      </c>
      <c r="L2121" s="4" t="s">
        <v>18526</v>
      </c>
      <c r="M2121" s="4" t="s">
        <v>18532</v>
      </c>
    </row>
    <row r="2122" spans="1:13" x14ac:dyDescent="0.2">
      <c r="A2122" s="4" t="s">
        <v>14448</v>
      </c>
      <c r="B2122" s="4" t="s">
        <v>14449</v>
      </c>
      <c r="C2122" s="4" t="s">
        <v>3223</v>
      </c>
      <c r="D2122" s="4" t="s">
        <v>10457</v>
      </c>
      <c r="E2122" s="4" t="s">
        <v>457</v>
      </c>
      <c r="F2122" s="4" t="s">
        <v>7434</v>
      </c>
      <c r="G2122" s="4" t="s">
        <v>14450</v>
      </c>
      <c r="H2122" s="4" t="s">
        <v>14451</v>
      </c>
      <c r="I2122" s="4" t="s">
        <v>22539</v>
      </c>
      <c r="J2122" s="4" t="s">
        <v>22540</v>
      </c>
      <c r="K2122" s="4" t="s">
        <v>18553</v>
      </c>
      <c r="L2122" s="4" t="s">
        <v>18526</v>
      </c>
      <c r="M2122" s="4" t="s">
        <v>18709</v>
      </c>
    </row>
    <row r="2123" spans="1:13" x14ac:dyDescent="0.2">
      <c r="A2123" s="4" t="s">
        <v>3219</v>
      </c>
      <c r="B2123" s="4" t="s">
        <v>7041</v>
      </c>
      <c r="C2123" s="4" t="s">
        <v>3223</v>
      </c>
      <c r="D2123" s="4" t="s">
        <v>10457</v>
      </c>
      <c r="E2123" s="4" t="s">
        <v>457</v>
      </c>
      <c r="F2123" s="4" t="s">
        <v>7434</v>
      </c>
      <c r="G2123" s="4" t="s">
        <v>3221</v>
      </c>
      <c r="H2123" s="4" t="s">
        <v>14452</v>
      </c>
      <c r="I2123" s="4" t="s">
        <v>22541</v>
      </c>
      <c r="J2123" s="4" t="s">
        <v>22542</v>
      </c>
      <c r="K2123" s="4" t="s">
        <v>13</v>
      </c>
      <c r="L2123" s="4" t="s">
        <v>18526</v>
      </c>
      <c r="M2123" s="4" t="s">
        <v>4577</v>
      </c>
    </row>
    <row r="2124" spans="1:13" x14ac:dyDescent="0.2">
      <c r="A2124" s="4" t="s">
        <v>14453</v>
      </c>
      <c r="B2124" s="4" t="s">
        <v>14454</v>
      </c>
      <c r="C2124" s="4" t="s">
        <v>2355</v>
      </c>
      <c r="D2124" s="4" t="s">
        <v>8753</v>
      </c>
      <c r="E2124" s="4" t="s">
        <v>192</v>
      </c>
      <c r="F2124" s="4" t="s">
        <v>7424</v>
      </c>
      <c r="G2124" s="4" t="s">
        <v>2353</v>
      </c>
      <c r="H2124" s="4" t="s">
        <v>13026</v>
      </c>
      <c r="I2124" s="4" t="s">
        <v>21654</v>
      </c>
      <c r="J2124" s="4" t="s">
        <v>21655</v>
      </c>
      <c r="K2124" s="4" t="s">
        <v>18531</v>
      </c>
      <c r="L2124" s="4" t="s">
        <v>18526</v>
      </c>
      <c r="M2124" s="4" t="s">
        <v>18709</v>
      </c>
    </row>
    <row r="2125" spans="1:13" x14ac:dyDescent="0.2">
      <c r="A2125" s="4" t="s">
        <v>14455</v>
      </c>
      <c r="B2125" s="4" t="s">
        <v>14456</v>
      </c>
      <c r="C2125" s="4" t="s">
        <v>3228</v>
      </c>
      <c r="D2125" s="4" t="s">
        <v>14457</v>
      </c>
      <c r="E2125" s="4" t="s">
        <v>178</v>
      </c>
      <c r="F2125" s="4" t="s">
        <v>7434</v>
      </c>
      <c r="G2125" s="4" t="s">
        <v>3226</v>
      </c>
      <c r="H2125" s="4" t="s">
        <v>14458</v>
      </c>
      <c r="I2125" s="4" t="s">
        <v>22543</v>
      </c>
      <c r="J2125" s="4" t="s">
        <v>22544</v>
      </c>
      <c r="K2125" s="4" t="s">
        <v>18525</v>
      </c>
      <c r="L2125" s="4" t="s">
        <v>18526</v>
      </c>
      <c r="M2125" s="4" t="s">
        <v>18527</v>
      </c>
    </row>
    <row r="2126" spans="1:13" x14ac:dyDescent="0.2">
      <c r="A2126" s="4" t="s">
        <v>3224</v>
      </c>
      <c r="B2126" s="4" t="s">
        <v>7042</v>
      </c>
      <c r="C2126" s="4" t="s">
        <v>3228</v>
      </c>
      <c r="D2126" s="4" t="s">
        <v>14457</v>
      </c>
      <c r="E2126" s="4" t="s">
        <v>178</v>
      </c>
      <c r="F2126" s="4" t="s">
        <v>7434</v>
      </c>
      <c r="G2126" s="4" t="s">
        <v>3226</v>
      </c>
      <c r="H2126" s="4" t="s">
        <v>14458</v>
      </c>
      <c r="I2126" s="4" t="s">
        <v>22543</v>
      </c>
      <c r="J2126" s="4" t="s">
        <v>22545</v>
      </c>
      <c r="K2126" s="4" t="s">
        <v>37</v>
      </c>
      <c r="L2126" s="4" t="s">
        <v>18526</v>
      </c>
      <c r="M2126" s="4" t="s">
        <v>4577</v>
      </c>
    </row>
    <row r="2127" spans="1:13" x14ac:dyDescent="0.2">
      <c r="A2127" s="4" t="s">
        <v>14459</v>
      </c>
      <c r="B2127" s="4" t="s">
        <v>14460</v>
      </c>
      <c r="C2127" s="4" t="s">
        <v>54</v>
      </c>
      <c r="D2127" s="4" t="s">
        <v>7574</v>
      </c>
      <c r="E2127" s="4" t="s">
        <v>55</v>
      </c>
      <c r="F2127" s="4" t="s">
        <v>7490</v>
      </c>
      <c r="G2127" s="4" t="s">
        <v>14461</v>
      </c>
      <c r="H2127" s="4" t="s">
        <v>14462</v>
      </c>
      <c r="I2127" s="4" t="s">
        <v>22546</v>
      </c>
      <c r="J2127" s="4" t="s">
        <v>22547</v>
      </c>
      <c r="K2127" s="4" t="s">
        <v>18550</v>
      </c>
      <c r="L2127" s="4" t="s">
        <v>18526</v>
      </c>
      <c r="M2127" s="4" t="s">
        <v>18527</v>
      </c>
    </row>
    <row r="2128" spans="1:13" x14ac:dyDescent="0.2">
      <c r="A2128" s="4" t="s">
        <v>14463</v>
      </c>
      <c r="B2128" s="4" t="s">
        <v>14464</v>
      </c>
      <c r="C2128" s="4" t="s">
        <v>2478</v>
      </c>
      <c r="D2128" s="4" t="s">
        <v>12013</v>
      </c>
      <c r="E2128" s="4" t="s">
        <v>336</v>
      </c>
      <c r="F2128" s="4" t="s">
        <v>7358</v>
      </c>
      <c r="G2128" s="4" t="s">
        <v>14465</v>
      </c>
      <c r="H2128" s="4" t="s">
        <v>14466</v>
      </c>
      <c r="I2128" s="4" t="s">
        <v>22548</v>
      </c>
      <c r="J2128" s="4" t="s">
        <v>22549</v>
      </c>
      <c r="K2128" s="4" t="s">
        <v>18550</v>
      </c>
      <c r="L2128" s="4" t="s">
        <v>18526</v>
      </c>
      <c r="M2128" s="4" t="s">
        <v>18527</v>
      </c>
    </row>
    <row r="2129" spans="1:13" x14ac:dyDescent="0.2">
      <c r="A2129" s="4" t="s">
        <v>3229</v>
      </c>
      <c r="B2129" s="4" t="s">
        <v>7043</v>
      </c>
      <c r="C2129" s="4" t="s">
        <v>3233</v>
      </c>
      <c r="D2129" s="4" t="s">
        <v>9807</v>
      </c>
      <c r="E2129" s="4" t="s">
        <v>411</v>
      </c>
      <c r="F2129" s="4" t="s">
        <v>7370</v>
      </c>
      <c r="G2129" s="4" t="s">
        <v>3231</v>
      </c>
      <c r="H2129" s="4" t="s">
        <v>14467</v>
      </c>
      <c r="I2129" s="4" t="s">
        <v>22550</v>
      </c>
      <c r="J2129" s="4" t="s">
        <v>22551</v>
      </c>
      <c r="K2129" s="4" t="s">
        <v>13</v>
      </c>
      <c r="L2129" s="4" t="s">
        <v>18526</v>
      </c>
      <c r="M2129" s="4" t="s">
        <v>4577</v>
      </c>
    </row>
    <row r="2130" spans="1:13" x14ac:dyDescent="0.2">
      <c r="A2130" s="4" t="s">
        <v>14468</v>
      </c>
      <c r="B2130" s="4" t="s">
        <v>14469</v>
      </c>
      <c r="C2130" s="4" t="s">
        <v>2329</v>
      </c>
      <c r="D2130" s="4" t="s">
        <v>12984</v>
      </c>
      <c r="E2130" s="4" t="s">
        <v>796</v>
      </c>
      <c r="F2130" s="4" t="s">
        <v>7376</v>
      </c>
      <c r="G2130" s="4" t="s">
        <v>14470</v>
      </c>
      <c r="H2130" s="4" t="s">
        <v>14471</v>
      </c>
      <c r="I2130" s="4" t="s">
        <v>22552</v>
      </c>
      <c r="J2130" s="4" t="s">
        <v>22553</v>
      </c>
      <c r="K2130" s="4" t="s">
        <v>18695</v>
      </c>
      <c r="L2130" s="4" t="s">
        <v>18526</v>
      </c>
      <c r="M2130" s="4" t="s">
        <v>18527</v>
      </c>
    </row>
    <row r="2131" spans="1:13" x14ac:dyDescent="0.2">
      <c r="A2131" s="4" t="s">
        <v>14472</v>
      </c>
      <c r="B2131" s="4" t="s">
        <v>14473</v>
      </c>
      <c r="C2131" s="4" t="s">
        <v>3247</v>
      </c>
      <c r="D2131" s="4" t="s">
        <v>10671</v>
      </c>
      <c r="E2131" s="4" t="s">
        <v>104</v>
      </c>
      <c r="F2131" s="4" t="s">
        <v>7376</v>
      </c>
      <c r="G2131" s="4" t="s">
        <v>14474</v>
      </c>
      <c r="H2131" s="4" t="s">
        <v>14475</v>
      </c>
      <c r="I2131" s="4" t="s">
        <v>22554</v>
      </c>
      <c r="J2131" s="4" t="s">
        <v>22555</v>
      </c>
      <c r="K2131" s="4" t="s">
        <v>18695</v>
      </c>
      <c r="L2131" s="4" t="s">
        <v>18526</v>
      </c>
      <c r="M2131" s="4" t="s">
        <v>18527</v>
      </c>
    </row>
    <row r="2132" spans="1:13" x14ac:dyDescent="0.2">
      <c r="A2132" s="4" t="s">
        <v>3244</v>
      </c>
      <c r="B2132" s="4" t="s">
        <v>14476</v>
      </c>
      <c r="C2132" s="4" t="s">
        <v>3247</v>
      </c>
      <c r="D2132" s="4" t="s">
        <v>10671</v>
      </c>
      <c r="E2132" s="4" t="s">
        <v>104</v>
      </c>
      <c r="F2132" s="4" t="s">
        <v>7376</v>
      </c>
      <c r="G2132" s="4" t="s">
        <v>3246</v>
      </c>
      <c r="H2132" s="4" t="s">
        <v>14477</v>
      </c>
      <c r="I2132" s="4" t="s">
        <v>22556</v>
      </c>
      <c r="J2132" s="4" t="s">
        <v>22557</v>
      </c>
      <c r="K2132" s="4" t="s">
        <v>13</v>
      </c>
      <c r="L2132" s="4" t="s">
        <v>18526</v>
      </c>
      <c r="M2132" s="4" t="s">
        <v>4577</v>
      </c>
    </row>
    <row r="2133" spans="1:13" x14ac:dyDescent="0.2">
      <c r="A2133" s="4" t="s">
        <v>14478</v>
      </c>
      <c r="B2133" s="4" t="s">
        <v>14479</v>
      </c>
      <c r="C2133" s="4" t="s">
        <v>465</v>
      </c>
      <c r="D2133" s="4" t="s">
        <v>7453</v>
      </c>
      <c r="E2133" s="4" t="s">
        <v>32</v>
      </c>
      <c r="F2133" s="4" t="s">
        <v>7434</v>
      </c>
      <c r="G2133" s="4" t="s">
        <v>14480</v>
      </c>
      <c r="H2133" s="4" t="s">
        <v>14481</v>
      </c>
      <c r="I2133" s="4" t="s">
        <v>22558</v>
      </c>
      <c r="J2133" s="4" t="s">
        <v>22559</v>
      </c>
      <c r="K2133" s="4" t="s">
        <v>18558</v>
      </c>
      <c r="L2133" s="4" t="s">
        <v>18526</v>
      </c>
      <c r="M2133" s="4" t="s">
        <v>18527</v>
      </c>
    </row>
    <row r="2134" spans="1:13" x14ac:dyDescent="0.2">
      <c r="A2134" s="4" t="s">
        <v>14482</v>
      </c>
      <c r="B2134" s="4" t="s">
        <v>14483</v>
      </c>
      <c r="C2134" s="4" t="s">
        <v>1996</v>
      </c>
      <c r="D2134" s="4" t="s">
        <v>11551</v>
      </c>
      <c r="E2134" s="4" t="s">
        <v>411</v>
      </c>
      <c r="F2134" s="4" t="s">
        <v>7370</v>
      </c>
      <c r="G2134" s="4" t="s">
        <v>14484</v>
      </c>
      <c r="H2134" s="4" t="s">
        <v>14485</v>
      </c>
      <c r="I2134" s="4" t="s">
        <v>22560</v>
      </c>
      <c r="J2134" s="4" t="s">
        <v>22561</v>
      </c>
      <c r="K2134" s="4" t="s">
        <v>18535</v>
      </c>
      <c r="L2134" s="4" t="s">
        <v>18526</v>
      </c>
      <c r="M2134" s="4" t="s">
        <v>18527</v>
      </c>
    </row>
    <row r="2135" spans="1:13" x14ac:dyDescent="0.2">
      <c r="A2135" s="4" t="s">
        <v>14486</v>
      </c>
      <c r="B2135" s="4" t="s">
        <v>14487</v>
      </c>
      <c r="C2135" s="4" t="s">
        <v>3259</v>
      </c>
      <c r="D2135" s="4" t="s">
        <v>12433</v>
      </c>
      <c r="E2135" s="4" t="s">
        <v>1180</v>
      </c>
      <c r="F2135" s="4" t="s">
        <v>7412</v>
      </c>
      <c r="G2135" s="4" t="s">
        <v>14488</v>
      </c>
      <c r="H2135" s="4" t="s">
        <v>14489</v>
      </c>
      <c r="I2135" s="4" t="s">
        <v>22562</v>
      </c>
      <c r="J2135" s="4" t="s">
        <v>22563</v>
      </c>
      <c r="K2135" s="4" t="s">
        <v>18545</v>
      </c>
      <c r="L2135" s="4" t="s">
        <v>18526</v>
      </c>
      <c r="M2135" s="4" t="s">
        <v>18532</v>
      </c>
    </row>
    <row r="2136" spans="1:13" x14ac:dyDescent="0.2">
      <c r="A2136" s="4" t="s">
        <v>3255</v>
      </c>
      <c r="B2136" s="4" t="s">
        <v>7051</v>
      </c>
      <c r="C2136" s="4" t="s">
        <v>3259</v>
      </c>
      <c r="D2136" s="4" t="s">
        <v>12433</v>
      </c>
      <c r="E2136" s="4" t="s">
        <v>1180</v>
      </c>
      <c r="F2136" s="4" t="s">
        <v>7412</v>
      </c>
      <c r="G2136" s="4" t="s">
        <v>3257</v>
      </c>
      <c r="H2136" s="4" t="s">
        <v>14490</v>
      </c>
      <c r="I2136" s="4" t="s">
        <v>22564</v>
      </c>
      <c r="J2136" s="4" t="s">
        <v>22565</v>
      </c>
      <c r="K2136" s="4" t="s">
        <v>37</v>
      </c>
      <c r="L2136" s="4" t="s">
        <v>18526</v>
      </c>
      <c r="M2136" s="4" t="s">
        <v>4577</v>
      </c>
    </row>
    <row r="2137" spans="1:13" x14ac:dyDescent="0.2">
      <c r="A2137" s="4" t="s">
        <v>14491</v>
      </c>
      <c r="B2137" s="4" t="s">
        <v>14492</v>
      </c>
      <c r="C2137" s="4" t="s">
        <v>2942</v>
      </c>
      <c r="D2137" s="4" t="s">
        <v>8809</v>
      </c>
      <c r="E2137" s="4" t="s">
        <v>263</v>
      </c>
      <c r="F2137" s="4" t="s">
        <v>7418</v>
      </c>
      <c r="G2137" s="4" t="s">
        <v>14493</v>
      </c>
      <c r="H2137" s="4" t="s">
        <v>14494</v>
      </c>
      <c r="I2137" s="4" t="s">
        <v>22566</v>
      </c>
      <c r="J2137" s="4" t="s">
        <v>22567</v>
      </c>
      <c r="K2137" s="4" t="s">
        <v>20360</v>
      </c>
      <c r="L2137" s="4" t="s">
        <v>18526</v>
      </c>
      <c r="M2137" s="4" t="s">
        <v>18527</v>
      </c>
    </row>
    <row r="2138" spans="1:13" x14ac:dyDescent="0.2">
      <c r="A2138" s="4" t="s">
        <v>14495</v>
      </c>
      <c r="B2138" s="4" t="s">
        <v>14496</v>
      </c>
      <c r="C2138" s="4" t="s">
        <v>3223</v>
      </c>
      <c r="D2138" s="4" t="s">
        <v>10457</v>
      </c>
      <c r="E2138" s="4" t="s">
        <v>457</v>
      </c>
      <c r="F2138" s="4" t="s">
        <v>7434</v>
      </c>
      <c r="G2138" s="4" t="s">
        <v>14497</v>
      </c>
      <c r="H2138" s="4" t="s">
        <v>14498</v>
      </c>
      <c r="I2138" s="4" t="s">
        <v>22568</v>
      </c>
      <c r="J2138" s="4" t="s">
        <v>22569</v>
      </c>
      <c r="K2138" s="4" t="s">
        <v>18550</v>
      </c>
      <c r="L2138" s="4" t="s">
        <v>18526</v>
      </c>
      <c r="M2138" s="4" t="s">
        <v>18527</v>
      </c>
    </row>
    <row r="2139" spans="1:13" x14ac:dyDescent="0.2">
      <c r="A2139" s="4" t="s">
        <v>14499</v>
      </c>
      <c r="B2139" s="4" t="s">
        <v>14500</v>
      </c>
      <c r="C2139" s="4" t="s">
        <v>2925</v>
      </c>
      <c r="D2139" s="4" t="s">
        <v>13807</v>
      </c>
      <c r="E2139" s="4" t="s">
        <v>531</v>
      </c>
      <c r="F2139" s="4" t="s">
        <v>7434</v>
      </c>
      <c r="G2139" s="4" t="s">
        <v>2923</v>
      </c>
      <c r="H2139" s="4" t="s">
        <v>13808</v>
      </c>
      <c r="I2139" s="4" t="s">
        <v>22570</v>
      </c>
      <c r="J2139" s="4" t="s">
        <v>22571</v>
      </c>
      <c r="K2139" s="4" t="s">
        <v>18525</v>
      </c>
      <c r="L2139" s="4" t="s">
        <v>18526</v>
      </c>
      <c r="M2139" s="4" t="s">
        <v>18527</v>
      </c>
    </row>
    <row r="2140" spans="1:13" x14ac:dyDescent="0.2">
      <c r="A2140" s="4" t="s">
        <v>3260</v>
      </c>
      <c r="B2140" s="4" t="s">
        <v>7052</v>
      </c>
      <c r="C2140" s="4" t="s">
        <v>3264</v>
      </c>
      <c r="D2140" s="4" t="s">
        <v>8391</v>
      </c>
      <c r="E2140" s="4" t="s">
        <v>366</v>
      </c>
      <c r="F2140" s="4" t="s">
        <v>7389</v>
      </c>
      <c r="G2140" s="4" t="s">
        <v>3262</v>
      </c>
      <c r="H2140" s="4" t="s">
        <v>14501</v>
      </c>
      <c r="I2140" s="4" t="s">
        <v>22572</v>
      </c>
      <c r="J2140" s="4" t="s">
        <v>22573</v>
      </c>
      <c r="K2140" s="4" t="s">
        <v>13</v>
      </c>
      <c r="L2140" s="4" t="s">
        <v>18526</v>
      </c>
      <c r="M2140" s="4" t="s">
        <v>4577</v>
      </c>
    </row>
    <row r="2141" spans="1:13" x14ac:dyDescent="0.2">
      <c r="A2141" s="4" t="s">
        <v>14502</v>
      </c>
      <c r="B2141" s="4" t="s">
        <v>14503</v>
      </c>
      <c r="C2141" s="4" t="s">
        <v>3666</v>
      </c>
      <c r="D2141" s="4" t="s">
        <v>12122</v>
      </c>
      <c r="E2141" s="4" t="s">
        <v>665</v>
      </c>
      <c r="F2141" s="4" t="s">
        <v>7389</v>
      </c>
      <c r="G2141" s="4" t="s">
        <v>14504</v>
      </c>
      <c r="H2141" s="4" t="s">
        <v>14505</v>
      </c>
      <c r="I2141" s="4" t="s">
        <v>22574</v>
      </c>
      <c r="J2141" s="4" t="s">
        <v>22575</v>
      </c>
      <c r="K2141" s="4" t="s">
        <v>18525</v>
      </c>
      <c r="L2141" s="4" t="s">
        <v>18526</v>
      </c>
      <c r="M2141" s="4" t="s">
        <v>18527</v>
      </c>
    </row>
    <row r="2142" spans="1:13" x14ac:dyDescent="0.2">
      <c r="A2142" s="4" t="s">
        <v>14506</v>
      </c>
      <c r="B2142" s="4" t="s">
        <v>14507</v>
      </c>
      <c r="C2142" s="4" t="s">
        <v>2016</v>
      </c>
      <c r="D2142" s="4" t="s">
        <v>7995</v>
      </c>
      <c r="E2142" s="4" t="s">
        <v>2017</v>
      </c>
      <c r="F2142" s="4" t="s">
        <v>7376</v>
      </c>
      <c r="G2142" s="4" t="s">
        <v>14508</v>
      </c>
      <c r="H2142" s="4" t="s">
        <v>14509</v>
      </c>
      <c r="I2142" s="4" t="s">
        <v>22576</v>
      </c>
      <c r="J2142" s="4" t="s">
        <v>22577</v>
      </c>
      <c r="K2142" s="4" t="s">
        <v>18634</v>
      </c>
      <c r="L2142" s="4" t="s">
        <v>18526</v>
      </c>
      <c r="M2142" s="4" t="s">
        <v>18527</v>
      </c>
    </row>
    <row r="2143" spans="1:13" x14ac:dyDescent="0.2">
      <c r="A2143" s="4" t="s">
        <v>14510</v>
      </c>
      <c r="B2143" s="4" t="s">
        <v>14511</v>
      </c>
      <c r="C2143" s="4" t="s">
        <v>2810</v>
      </c>
      <c r="D2143" s="4" t="s">
        <v>14512</v>
      </c>
      <c r="E2143" s="4" t="s">
        <v>8</v>
      </c>
      <c r="F2143" s="4" t="s">
        <v>7376</v>
      </c>
      <c r="G2143" s="4" t="s">
        <v>14513</v>
      </c>
      <c r="H2143" s="4" t="s">
        <v>14514</v>
      </c>
      <c r="I2143" s="4" t="s">
        <v>22578</v>
      </c>
      <c r="J2143" s="4" t="s">
        <v>22579</v>
      </c>
      <c r="K2143" s="4" t="s">
        <v>19148</v>
      </c>
      <c r="L2143" s="4" t="s">
        <v>18526</v>
      </c>
      <c r="M2143" s="4" t="s">
        <v>18527</v>
      </c>
    </row>
    <row r="2144" spans="1:13" x14ac:dyDescent="0.2">
      <c r="A2144" s="4" t="s">
        <v>2806</v>
      </c>
      <c r="B2144" s="4" t="s">
        <v>6952</v>
      </c>
      <c r="C2144" s="4" t="s">
        <v>2810</v>
      </c>
      <c r="D2144" s="4" t="s">
        <v>14512</v>
      </c>
      <c r="E2144" s="4" t="s">
        <v>8</v>
      </c>
      <c r="F2144" s="4" t="s">
        <v>7376</v>
      </c>
      <c r="G2144" s="4" t="s">
        <v>2808</v>
      </c>
      <c r="H2144" s="4" t="s">
        <v>14515</v>
      </c>
      <c r="I2144" s="4" t="s">
        <v>22580</v>
      </c>
      <c r="J2144" s="4" t="s">
        <v>21594</v>
      </c>
      <c r="K2144" s="4" t="s">
        <v>13</v>
      </c>
      <c r="L2144" s="4" t="s">
        <v>18526</v>
      </c>
      <c r="M2144" s="4" t="s">
        <v>4577</v>
      </c>
    </row>
    <row r="2145" spans="1:13" x14ac:dyDescent="0.2">
      <c r="A2145" s="4" t="s">
        <v>14516</v>
      </c>
      <c r="B2145" s="4" t="s">
        <v>14517</v>
      </c>
      <c r="C2145" s="4" t="s">
        <v>3278</v>
      </c>
      <c r="D2145" s="4" t="s">
        <v>14518</v>
      </c>
      <c r="E2145" s="4" t="s">
        <v>1244</v>
      </c>
      <c r="F2145" s="4" t="s">
        <v>7424</v>
      </c>
      <c r="G2145" s="4" t="s">
        <v>14519</v>
      </c>
      <c r="H2145" s="4" t="s">
        <v>14520</v>
      </c>
      <c r="I2145" s="4" t="s">
        <v>22581</v>
      </c>
      <c r="J2145" s="4" t="s">
        <v>22582</v>
      </c>
      <c r="K2145" s="4" t="s">
        <v>18550</v>
      </c>
      <c r="L2145" s="4" t="s">
        <v>18526</v>
      </c>
      <c r="M2145" s="4" t="s">
        <v>18527</v>
      </c>
    </row>
    <row r="2146" spans="1:13" x14ac:dyDescent="0.2">
      <c r="A2146" s="4" t="s">
        <v>14521</v>
      </c>
      <c r="B2146" s="4" t="s">
        <v>14522</v>
      </c>
      <c r="C2146" s="4" t="s">
        <v>3278</v>
      </c>
      <c r="D2146" s="4" t="s">
        <v>14518</v>
      </c>
      <c r="E2146" s="4" t="s">
        <v>1244</v>
      </c>
      <c r="F2146" s="4" t="s">
        <v>7424</v>
      </c>
      <c r="G2146" s="4" t="s">
        <v>14523</v>
      </c>
      <c r="H2146" s="4" t="s">
        <v>14524</v>
      </c>
      <c r="I2146" s="4" t="s">
        <v>22583</v>
      </c>
      <c r="J2146" s="4" t="s">
        <v>22584</v>
      </c>
      <c r="K2146" s="4" t="s">
        <v>18553</v>
      </c>
      <c r="L2146" s="4" t="s">
        <v>18526</v>
      </c>
      <c r="M2146" s="4" t="s">
        <v>18532</v>
      </c>
    </row>
    <row r="2147" spans="1:13" x14ac:dyDescent="0.2">
      <c r="A2147" s="4" t="s">
        <v>14525</v>
      </c>
      <c r="B2147" s="4" t="s">
        <v>14517</v>
      </c>
      <c r="C2147" s="4" t="s">
        <v>3024</v>
      </c>
      <c r="D2147" s="4" t="s">
        <v>7474</v>
      </c>
      <c r="E2147" s="4" t="s">
        <v>325</v>
      </c>
      <c r="F2147" s="4" t="s">
        <v>7352</v>
      </c>
      <c r="G2147" s="4" t="s">
        <v>14526</v>
      </c>
      <c r="H2147" s="4" t="s">
        <v>14527</v>
      </c>
      <c r="I2147" s="4" t="s">
        <v>22585</v>
      </c>
      <c r="J2147" s="4" t="s">
        <v>22586</v>
      </c>
      <c r="K2147" s="4" t="s">
        <v>19131</v>
      </c>
      <c r="L2147" s="4" t="s">
        <v>18526</v>
      </c>
      <c r="M2147" s="4" t="s">
        <v>18527</v>
      </c>
    </row>
    <row r="2148" spans="1:13" x14ac:dyDescent="0.2">
      <c r="A2148" s="4" t="s">
        <v>14528</v>
      </c>
      <c r="B2148" s="4" t="s">
        <v>14529</v>
      </c>
      <c r="C2148" s="4" t="s">
        <v>2663</v>
      </c>
      <c r="D2148" s="4" t="s">
        <v>13552</v>
      </c>
      <c r="E2148" s="4" t="s">
        <v>110</v>
      </c>
      <c r="F2148" s="4" t="s">
        <v>7365</v>
      </c>
      <c r="G2148" s="4" t="s">
        <v>14530</v>
      </c>
      <c r="H2148" s="4" t="s">
        <v>14531</v>
      </c>
      <c r="I2148" s="4" t="s">
        <v>22587</v>
      </c>
      <c r="J2148" s="4" t="s">
        <v>22588</v>
      </c>
      <c r="K2148" s="4" t="s">
        <v>18525</v>
      </c>
      <c r="L2148" s="4" t="s">
        <v>18526</v>
      </c>
      <c r="M2148" s="4" t="s">
        <v>18527</v>
      </c>
    </row>
    <row r="2149" spans="1:13" x14ac:dyDescent="0.2">
      <c r="A2149" s="4" t="s">
        <v>14532</v>
      </c>
      <c r="B2149" s="4" t="s">
        <v>14533</v>
      </c>
      <c r="C2149" s="4" t="s">
        <v>49</v>
      </c>
      <c r="D2149" s="4" t="s">
        <v>8556</v>
      </c>
      <c r="E2149" s="4" t="s">
        <v>22</v>
      </c>
      <c r="F2149" s="4" t="s">
        <v>7365</v>
      </c>
      <c r="G2149" s="4" t="s">
        <v>14534</v>
      </c>
      <c r="H2149" s="4" t="s">
        <v>14535</v>
      </c>
      <c r="I2149" s="4" t="s">
        <v>22589</v>
      </c>
      <c r="J2149" s="4" t="s">
        <v>22590</v>
      </c>
      <c r="K2149" s="4" t="s">
        <v>18573</v>
      </c>
      <c r="L2149" s="4" t="s">
        <v>18526</v>
      </c>
      <c r="M2149" s="4" t="s">
        <v>18527</v>
      </c>
    </row>
    <row r="2150" spans="1:13" x14ac:dyDescent="0.2">
      <c r="A2150" s="4" t="s">
        <v>3275</v>
      </c>
      <c r="B2150" s="4" t="s">
        <v>7054</v>
      </c>
      <c r="C2150" s="4" t="s">
        <v>3278</v>
      </c>
      <c r="D2150" s="4" t="s">
        <v>14518</v>
      </c>
      <c r="E2150" s="4" t="s">
        <v>1244</v>
      </c>
      <c r="F2150" s="4" t="s">
        <v>7424</v>
      </c>
      <c r="G2150" s="4" t="s">
        <v>3277</v>
      </c>
      <c r="H2150" s="4" t="s">
        <v>14520</v>
      </c>
      <c r="I2150" s="4" t="s">
        <v>22591</v>
      </c>
      <c r="J2150" s="4" t="s">
        <v>22592</v>
      </c>
      <c r="K2150" s="4" t="s">
        <v>13</v>
      </c>
      <c r="L2150" s="4" t="s">
        <v>18526</v>
      </c>
      <c r="M2150" s="4" t="s">
        <v>4577</v>
      </c>
    </row>
    <row r="2151" spans="1:13" x14ac:dyDescent="0.2">
      <c r="A2151" s="4" t="s">
        <v>14536</v>
      </c>
      <c r="B2151" s="4" t="s">
        <v>14537</v>
      </c>
      <c r="C2151" s="4" t="s">
        <v>49</v>
      </c>
      <c r="D2151" s="4" t="s">
        <v>8556</v>
      </c>
      <c r="E2151" s="4" t="s">
        <v>22</v>
      </c>
      <c r="F2151" s="4" t="s">
        <v>7365</v>
      </c>
      <c r="G2151" s="4" t="s">
        <v>14538</v>
      </c>
      <c r="H2151" s="4" t="s">
        <v>14539</v>
      </c>
      <c r="I2151" s="4" t="s">
        <v>22593</v>
      </c>
      <c r="J2151" s="4" t="s">
        <v>22594</v>
      </c>
      <c r="K2151" s="4" t="s">
        <v>18573</v>
      </c>
      <c r="L2151" s="4" t="s">
        <v>18526</v>
      </c>
      <c r="M2151" s="4" t="s">
        <v>18527</v>
      </c>
    </row>
    <row r="2152" spans="1:13" x14ac:dyDescent="0.2">
      <c r="A2152" s="4" t="s">
        <v>14540</v>
      </c>
      <c r="B2152" s="4" t="s">
        <v>14541</v>
      </c>
      <c r="C2152" s="4" t="s">
        <v>881</v>
      </c>
      <c r="D2152" s="4" t="s">
        <v>8886</v>
      </c>
      <c r="E2152" s="4" t="s">
        <v>22</v>
      </c>
      <c r="F2152" s="4" t="s">
        <v>7365</v>
      </c>
      <c r="G2152" s="4" t="s">
        <v>14542</v>
      </c>
      <c r="H2152" s="4" t="s">
        <v>14543</v>
      </c>
      <c r="I2152" s="4" t="s">
        <v>22595</v>
      </c>
      <c r="J2152" s="4" t="s">
        <v>22596</v>
      </c>
      <c r="K2152" s="4" t="s">
        <v>18538</v>
      </c>
      <c r="L2152" s="4" t="s">
        <v>18526</v>
      </c>
      <c r="M2152" s="4" t="s">
        <v>18527</v>
      </c>
    </row>
    <row r="2153" spans="1:13" x14ac:dyDescent="0.2">
      <c r="A2153" s="4" t="s">
        <v>14544</v>
      </c>
      <c r="B2153" s="4" t="s">
        <v>14545</v>
      </c>
      <c r="C2153" s="4" t="s">
        <v>2903</v>
      </c>
      <c r="D2153" s="4" t="s">
        <v>8040</v>
      </c>
      <c r="E2153" s="4" t="s">
        <v>263</v>
      </c>
      <c r="F2153" s="4" t="s">
        <v>7418</v>
      </c>
      <c r="G2153" s="4" t="s">
        <v>14546</v>
      </c>
      <c r="H2153" s="4" t="s">
        <v>14547</v>
      </c>
      <c r="I2153" s="4" t="s">
        <v>22597</v>
      </c>
      <c r="J2153" s="4" t="s">
        <v>22598</v>
      </c>
      <c r="K2153" s="4" t="s">
        <v>18695</v>
      </c>
      <c r="L2153" s="4" t="s">
        <v>18526</v>
      </c>
      <c r="M2153" s="4" t="s">
        <v>18527</v>
      </c>
    </row>
    <row r="2154" spans="1:13" x14ac:dyDescent="0.2">
      <c r="A2154" s="4" t="s">
        <v>14548</v>
      </c>
      <c r="B2154" s="4" t="s">
        <v>14549</v>
      </c>
      <c r="C2154" s="4" t="s">
        <v>1332</v>
      </c>
      <c r="D2154" s="4" t="s">
        <v>10601</v>
      </c>
      <c r="E2154" s="4" t="s">
        <v>104</v>
      </c>
      <c r="F2154" s="4" t="s">
        <v>7376</v>
      </c>
      <c r="G2154" s="4" t="s">
        <v>14550</v>
      </c>
      <c r="H2154" s="4" t="s">
        <v>14551</v>
      </c>
      <c r="I2154" s="4" t="s">
        <v>22599</v>
      </c>
      <c r="J2154" s="4" t="s">
        <v>22600</v>
      </c>
      <c r="K2154" s="4" t="s">
        <v>18695</v>
      </c>
      <c r="L2154" s="4" t="s">
        <v>18526</v>
      </c>
      <c r="M2154" s="4" t="s">
        <v>18527</v>
      </c>
    </row>
    <row r="2155" spans="1:13" x14ac:dyDescent="0.2">
      <c r="A2155" s="4" t="s">
        <v>14552</v>
      </c>
      <c r="B2155" s="4" t="s">
        <v>14553</v>
      </c>
      <c r="C2155" s="4" t="s">
        <v>3283</v>
      </c>
      <c r="D2155" s="4" t="s">
        <v>14554</v>
      </c>
      <c r="E2155" s="4" t="s">
        <v>94</v>
      </c>
      <c r="F2155" s="4" t="s">
        <v>7424</v>
      </c>
      <c r="G2155" s="4" t="s">
        <v>14555</v>
      </c>
      <c r="H2155" s="4" t="s">
        <v>14556</v>
      </c>
      <c r="I2155" s="4" t="s">
        <v>22601</v>
      </c>
      <c r="J2155" s="4" t="s">
        <v>22602</v>
      </c>
      <c r="K2155" s="4" t="s">
        <v>19221</v>
      </c>
      <c r="L2155" s="4" t="s">
        <v>18526</v>
      </c>
      <c r="M2155" s="4" t="s">
        <v>18527</v>
      </c>
    </row>
    <row r="2156" spans="1:13" x14ac:dyDescent="0.2">
      <c r="A2156" s="4" t="s">
        <v>3279</v>
      </c>
      <c r="B2156" s="4" t="s">
        <v>7055</v>
      </c>
      <c r="C2156" s="4" t="s">
        <v>3283</v>
      </c>
      <c r="D2156" s="4" t="s">
        <v>14554</v>
      </c>
      <c r="E2156" s="4" t="s">
        <v>94</v>
      </c>
      <c r="F2156" s="4" t="s">
        <v>7424</v>
      </c>
      <c r="G2156" s="4" t="s">
        <v>3281</v>
      </c>
      <c r="H2156" s="4" t="s">
        <v>14556</v>
      </c>
      <c r="I2156" s="4" t="s">
        <v>22601</v>
      </c>
      <c r="J2156" s="4" t="s">
        <v>22603</v>
      </c>
      <c r="K2156" s="4" t="s">
        <v>13</v>
      </c>
      <c r="L2156" s="4" t="s">
        <v>18526</v>
      </c>
      <c r="M2156" s="4" t="s">
        <v>4577</v>
      </c>
    </row>
    <row r="2157" spans="1:13" x14ac:dyDescent="0.2">
      <c r="A2157" s="4" t="s">
        <v>14557</v>
      </c>
      <c r="B2157" s="4" t="s">
        <v>13111</v>
      </c>
      <c r="C2157" s="4" t="s">
        <v>2408</v>
      </c>
      <c r="D2157" s="4" t="s">
        <v>10178</v>
      </c>
      <c r="E2157" s="4" t="s">
        <v>779</v>
      </c>
      <c r="F2157" s="4" t="s">
        <v>7365</v>
      </c>
      <c r="G2157" s="4" t="s">
        <v>13120</v>
      </c>
      <c r="H2157" s="4" t="s">
        <v>13121</v>
      </c>
      <c r="I2157" s="4" t="s">
        <v>22604</v>
      </c>
      <c r="J2157" s="4" t="s">
        <v>22605</v>
      </c>
      <c r="K2157" s="4" t="s">
        <v>18573</v>
      </c>
      <c r="L2157" s="4" t="s">
        <v>18526</v>
      </c>
      <c r="M2157" s="4" t="s">
        <v>18527</v>
      </c>
    </row>
    <row r="2158" spans="1:13" x14ac:dyDescent="0.2">
      <c r="A2158" s="4" t="s">
        <v>14558</v>
      </c>
      <c r="B2158" s="4" t="s">
        <v>14559</v>
      </c>
      <c r="C2158" s="4" t="s">
        <v>3288</v>
      </c>
      <c r="D2158" s="4" t="s">
        <v>9732</v>
      </c>
      <c r="E2158" s="4" t="s">
        <v>447</v>
      </c>
      <c r="F2158" s="4" t="s">
        <v>7501</v>
      </c>
      <c r="G2158" s="4" t="s">
        <v>14560</v>
      </c>
      <c r="H2158" s="4" t="s">
        <v>14561</v>
      </c>
      <c r="I2158" s="4" t="s">
        <v>22606</v>
      </c>
      <c r="J2158" s="4" t="s">
        <v>22607</v>
      </c>
      <c r="K2158" s="4" t="s">
        <v>18531</v>
      </c>
      <c r="L2158" s="4" t="s">
        <v>18526</v>
      </c>
      <c r="M2158" s="4" t="s">
        <v>18532</v>
      </c>
    </row>
    <row r="2159" spans="1:13" x14ac:dyDescent="0.2">
      <c r="A2159" s="4" t="s">
        <v>3284</v>
      </c>
      <c r="B2159" s="4" t="s">
        <v>7056</v>
      </c>
      <c r="C2159" s="4" t="s">
        <v>3288</v>
      </c>
      <c r="D2159" s="4" t="s">
        <v>9732</v>
      </c>
      <c r="E2159" s="4" t="s">
        <v>447</v>
      </c>
      <c r="F2159" s="4" t="s">
        <v>7501</v>
      </c>
      <c r="G2159" s="4" t="s">
        <v>3286</v>
      </c>
      <c r="H2159" s="4" t="s">
        <v>14562</v>
      </c>
      <c r="I2159" s="4" t="s">
        <v>22608</v>
      </c>
      <c r="J2159" s="4" t="s">
        <v>22609</v>
      </c>
      <c r="K2159" s="4" t="s">
        <v>13</v>
      </c>
      <c r="L2159" s="4" t="s">
        <v>18526</v>
      </c>
      <c r="M2159" s="4" t="s">
        <v>4577</v>
      </c>
    </row>
    <row r="2160" spans="1:13" x14ac:dyDescent="0.2">
      <c r="A2160" s="4" t="s">
        <v>14563</v>
      </c>
      <c r="B2160" s="4" t="s">
        <v>14564</v>
      </c>
      <c r="C2160" s="4" t="s">
        <v>243</v>
      </c>
      <c r="D2160" s="4" t="s">
        <v>8216</v>
      </c>
      <c r="E2160" s="4" t="s">
        <v>55</v>
      </c>
      <c r="F2160" s="4" t="s">
        <v>7490</v>
      </c>
      <c r="G2160" s="4" t="s">
        <v>14565</v>
      </c>
      <c r="H2160" s="4" t="s">
        <v>14566</v>
      </c>
      <c r="I2160" s="4" t="s">
        <v>22610</v>
      </c>
      <c r="J2160" s="4" t="s">
        <v>22611</v>
      </c>
      <c r="K2160" s="4" t="s">
        <v>18695</v>
      </c>
      <c r="L2160" s="4" t="s">
        <v>18526</v>
      </c>
      <c r="M2160" s="4" t="s">
        <v>18527</v>
      </c>
    </row>
    <row r="2161" spans="1:13" x14ac:dyDescent="0.2">
      <c r="A2161" s="4" t="s">
        <v>14567</v>
      </c>
      <c r="B2161" s="4" t="s">
        <v>14568</v>
      </c>
      <c r="C2161" s="4" t="s">
        <v>54</v>
      </c>
      <c r="D2161" s="4" t="s">
        <v>7574</v>
      </c>
      <c r="E2161" s="4" t="s">
        <v>55</v>
      </c>
      <c r="F2161" s="4" t="s">
        <v>7490</v>
      </c>
      <c r="G2161" s="4" t="s">
        <v>14569</v>
      </c>
      <c r="H2161" s="4" t="s">
        <v>14570</v>
      </c>
      <c r="I2161" s="4" t="s">
        <v>22612</v>
      </c>
      <c r="J2161" s="4" t="s">
        <v>22613</v>
      </c>
      <c r="K2161" s="4" t="s">
        <v>18550</v>
      </c>
      <c r="L2161" s="4" t="s">
        <v>18526</v>
      </c>
      <c r="M2161" s="4" t="s">
        <v>18527</v>
      </c>
    </row>
    <row r="2162" spans="1:13" x14ac:dyDescent="0.2">
      <c r="A2162" s="4" t="s">
        <v>3265</v>
      </c>
      <c r="B2162" s="4" t="s">
        <v>14571</v>
      </c>
      <c r="C2162" s="4" t="s">
        <v>3268</v>
      </c>
      <c r="D2162" s="4" t="s">
        <v>11993</v>
      </c>
      <c r="E2162" s="4" t="s">
        <v>813</v>
      </c>
      <c r="F2162" s="4" t="s">
        <v>7412</v>
      </c>
      <c r="G2162" s="4" t="s">
        <v>3267</v>
      </c>
      <c r="H2162" s="4" t="s">
        <v>14572</v>
      </c>
      <c r="I2162" s="4" t="s">
        <v>22614</v>
      </c>
      <c r="J2162" s="4" t="s">
        <v>22615</v>
      </c>
      <c r="K2162" s="4" t="s">
        <v>37</v>
      </c>
      <c r="L2162" s="4" t="s">
        <v>18526</v>
      </c>
      <c r="M2162" s="4" t="s">
        <v>4577</v>
      </c>
    </row>
    <row r="2163" spans="1:13" x14ac:dyDescent="0.2">
      <c r="A2163" s="4" t="s">
        <v>3298</v>
      </c>
      <c r="B2163" s="4" t="s">
        <v>7060</v>
      </c>
      <c r="C2163" s="4" t="s">
        <v>3302</v>
      </c>
      <c r="D2163" s="4" t="s">
        <v>14573</v>
      </c>
      <c r="E2163" s="4" t="s">
        <v>813</v>
      </c>
      <c r="F2163" s="4" t="s">
        <v>7412</v>
      </c>
      <c r="G2163" s="4" t="s">
        <v>3300</v>
      </c>
      <c r="H2163" s="4" t="s">
        <v>14574</v>
      </c>
      <c r="I2163" s="4" t="s">
        <v>22616</v>
      </c>
      <c r="J2163" s="4" t="s">
        <v>22617</v>
      </c>
      <c r="K2163" s="4" t="s">
        <v>13</v>
      </c>
      <c r="L2163" s="4" t="s">
        <v>18526</v>
      </c>
      <c r="M2163" s="4" t="s">
        <v>4577</v>
      </c>
    </row>
    <row r="2164" spans="1:13" x14ac:dyDescent="0.2">
      <c r="A2164" s="4" t="s">
        <v>14575</v>
      </c>
      <c r="B2164" s="4" t="s">
        <v>14576</v>
      </c>
      <c r="C2164" s="4" t="s">
        <v>3585</v>
      </c>
      <c r="D2164" s="4" t="s">
        <v>11193</v>
      </c>
      <c r="E2164" s="4" t="s">
        <v>665</v>
      </c>
      <c r="F2164" s="4" t="s">
        <v>7389</v>
      </c>
      <c r="G2164" s="4" t="s">
        <v>14577</v>
      </c>
      <c r="H2164" s="4" t="s">
        <v>11203</v>
      </c>
      <c r="I2164" s="4" t="s">
        <v>20641</v>
      </c>
      <c r="J2164" s="4" t="s">
        <v>20642</v>
      </c>
      <c r="K2164" s="4" t="s">
        <v>18550</v>
      </c>
      <c r="L2164" s="4" t="s">
        <v>18526</v>
      </c>
      <c r="M2164" s="4" t="s">
        <v>18527</v>
      </c>
    </row>
    <row r="2165" spans="1:13" x14ac:dyDescent="0.2">
      <c r="A2165" s="4" t="s">
        <v>14578</v>
      </c>
      <c r="B2165" s="4" t="s">
        <v>14579</v>
      </c>
      <c r="C2165" s="4" t="s">
        <v>2489</v>
      </c>
      <c r="D2165" s="4" t="s">
        <v>13227</v>
      </c>
      <c r="E2165" s="4" t="s">
        <v>222</v>
      </c>
      <c r="F2165" s="4" t="s">
        <v>7352</v>
      </c>
      <c r="G2165" s="4" t="s">
        <v>14580</v>
      </c>
      <c r="H2165" s="4" t="s">
        <v>14581</v>
      </c>
      <c r="I2165" s="4" t="s">
        <v>22618</v>
      </c>
      <c r="J2165" s="4" t="s">
        <v>22619</v>
      </c>
      <c r="K2165" s="4" t="s">
        <v>18654</v>
      </c>
      <c r="L2165" s="4" t="s">
        <v>18526</v>
      </c>
      <c r="M2165" s="4" t="s">
        <v>18527</v>
      </c>
    </row>
    <row r="2166" spans="1:13" x14ac:dyDescent="0.2">
      <c r="A2166" s="4" t="s">
        <v>14582</v>
      </c>
      <c r="B2166" s="4" t="s">
        <v>14583</v>
      </c>
      <c r="C2166" s="4" t="s">
        <v>275</v>
      </c>
      <c r="D2166" s="4" t="s">
        <v>8298</v>
      </c>
      <c r="E2166" s="4" t="s">
        <v>276</v>
      </c>
      <c r="F2166" s="4" t="s">
        <v>7370</v>
      </c>
      <c r="G2166" s="4" t="s">
        <v>14584</v>
      </c>
      <c r="H2166" s="4" t="s">
        <v>14585</v>
      </c>
      <c r="I2166" s="4" t="s">
        <v>22620</v>
      </c>
      <c r="J2166" s="4" t="s">
        <v>22621</v>
      </c>
      <c r="K2166" s="4" t="s">
        <v>18808</v>
      </c>
      <c r="L2166" s="4" t="s">
        <v>18526</v>
      </c>
      <c r="M2166" s="4" t="s">
        <v>18527</v>
      </c>
    </row>
    <row r="2167" spans="1:13" x14ac:dyDescent="0.2">
      <c r="A2167" s="4" t="s">
        <v>14586</v>
      </c>
      <c r="B2167" s="4" t="s">
        <v>14587</v>
      </c>
      <c r="C2167" s="4" t="s">
        <v>716</v>
      </c>
      <c r="D2167" s="4" t="s">
        <v>7703</v>
      </c>
      <c r="E2167" s="4" t="s">
        <v>8</v>
      </c>
      <c r="F2167" s="4" t="s">
        <v>7376</v>
      </c>
      <c r="G2167" s="4" t="s">
        <v>14588</v>
      </c>
      <c r="H2167" s="4" t="s">
        <v>14589</v>
      </c>
      <c r="I2167" s="4" t="s">
        <v>22622</v>
      </c>
      <c r="J2167" s="4" t="s">
        <v>22623</v>
      </c>
      <c r="K2167" s="4" t="s">
        <v>18695</v>
      </c>
      <c r="L2167" s="4" t="s">
        <v>18526</v>
      </c>
      <c r="M2167" s="4" t="s">
        <v>18527</v>
      </c>
    </row>
    <row r="2168" spans="1:13" x14ac:dyDescent="0.2">
      <c r="A2168" s="4" t="s">
        <v>14590</v>
      </c>
      <c r="B2168" s="4" t="s">
        <v>14591</v>
      </c>
      <c r="C2168" s="4" t="s">
        <v>716</v>
      </c>
      <c r="D2168" s="4" t="s">
        <v>7703</v>
      </c>
      <c r="E2168" s="4" t="s">
        <v>8</v>
      </c>
      <c r="F2168" s="4" t="s">
        <v>7376</v>
      </c>
      <c r="G2168" s="4" t="s">
        <v>14592</v>
      </c>
      <c r="H2168" s="4" t="s">
        <v>14589</v>
      </c>
      <c r="I2168" s="4" t="s">
        <v>22624</v>
      </c>
      <c r="J2168" s="4" t="s">
        <v>22625</v>
      </c>
      <c r="K2168" s="4" t="s">
        <v>18695</v>
      </c>
      <c r="L2168" s="4" t="s">
        <v>18526</v>
      </c>
      <c r="M2168" s="4" t="s">
        <v>18527</v>
      </c>
    </row>
    <row r="2169" spans="1:13" x14ac:dyDescent="0.2">
      <c r="A2169" s="4" t="s">
        <v>14593</v>
      </c>
      <c r="B2169" s="4" t="s">
        <v>14594</v>
      </c>
      <c r="C2169" s="4" t="s">
        <v>2054</v>
      </c>
      <c r="D2169" s="4" t="s">
        <v>8322</v>
      </c>
      <c r="E2169" s="4" t="s">
        <v>167</v>
      </c>
      <c r="F2169" s="4" t="s">
        <v>7389</v>
      </c>
      <c r="G2169" s="4" t="s">
        <v>14595</v>
      </c>
      <c r="H2169" s="4" t="s">
        <v>14596</v>
      </c>
      <c r="I2169" s="4" t="s">
        <v>22626</v>
      </c>
      <c r="J2169" s="4" t="s">
        <v>22627</v>
      </c>
      <c r="K2169" s="4" t="s">
        <v>18550</v>
      </c>
      <c r="L2169" s="4" t="s">
        <v>18526</v>
      </c>
      <c r="M2169" s="4" t="s">
        <v>18527</v>
      </c>
    </row>
    <row r="2170" spans="1:13" x14ac:dyDescent="0.2">
      <c r="A2170" s="4" t="s">
        <v>14597</v>
      </c>
      <c r="B2170" s="4" t="s">
        <v>14598</v>
      </c>
      <c r="C2170" s="4" t="s">
        <v>1028</v>
      </c>
      <c r="D2170" s="4" t="s">
        <v>8542</v>
      </c>
      <c r="E2170" s="4" t="s">
        <v>55</v>
      </c>
      <c r="F2170" s="4" t="s">
        <v>7490</v>
      </c>
      <c r="G2170" s="4" t="s">
        <v>14599</v>
      </c>
      <c r="H2170" s="4" t="s">
        <v>14600</v>
      </c>
      <c r="I2170" s="4" t="s">
        <v>22628</v>
      </c>
      <c r="J2170" s="4" t="s">
        <v>22629</v>
      </c>
      <c r="K2170" s="4" t="s">
        <v>18550</v>
      </c>
      <c r="L2170" s="4" t="s">
        <v>18526</v>
      </c>
      <c r="M2170" s="4" t="s">
        <v>18527</v>
      </c>
    </row>
    <row r="2171" spans="1:13" x14ac:dyDescent="0.2">
      <c r="A2171" s="4" t="s">
        <v>14601</v>
      </c>
      <c r="B2171" s="4" t="s">
        <v>14602</v>
      </c>
      <c r="C2171" s="4" t="s">
        <v>3314</v>
      </c>
      <c r="D2171" s="4" t="s">
        <v>10559</v>
      </c>
      <c r="E2171" s="4" t="s">
        <v>22</v>
      </c>
      <c r="F2171" s="4" t="s">
        <v>7365</v>
      </c>
      <c r="G2171" s="4" t="s">
        <v>14603</v>
      </c>
      <c r="H2171" s="4" t="s">
        <v>14604</v>
      </c>
      <c r="I2171" s="4" t="s">
        <v>22630</v>
      </c>
      <c r="J2171" s="4" t="s">
        <v>22631</v>
      </c>
      <c r="K2171" s="4" t="s">
        <v>18553</v>
      </c>
      <c r="L2171" s="4" t="s">
        <v>18526</v>
      </c>
      <c r="M2171" s="4" t="s">
        <v>18532</v>
      </c>
    </row>
    <row r="2172" spans="1:13" x14ac:dyDescent="0.2">
      <c r="A2172" s="4" t="s">
        <v>3311</v>
      </c>
      <c r="B2172" s="4" t="s">
        <v>7063</v>
      </c>
      <c r="C2172" s="4" t="s">
        <v>3314</v>
      </c>
      <c r="D2172" s="4" t="s">
        <v>10559</v>
      </c>
      <c r="E2172" s="4" t="s">
        <v>22</v>
      </c>
      <c r="F2172" s="4" t="s">
        <v>7365</v>
      </c>
      <c r="G2172" s="4" t="s">
        <v>14605</v>
      </c>
      <c r="H2172" s="4" t="s">
        <v>14604</v>
      </c>
      <c r="I2172" s="4" t="s">
        <v>22632</v>
      </c>
      <c r="J2172" s="4" t="s">
        <v>22633</v>
      </c>
      <c r="K2172" s="4" t="s">
        <v>13</v>
      </c>
      <c r="L2172" s="4" t="s">
        <v>18526</v>
      </c>
      <c r="M2172" s="4" t="s">
        <v>4577</v>
      </c>
    </row>
    <row r="2173" spans="1:13" x14ac:dyDescent="0.2">
      <c r="A2173" s="4" t="s">
        <v>14606</v>
      </c>
      <c r="B2173" s="4" t="s">
        <v>9980</v>
      </c>
      <c r="C2173" s="4" t="s">
        <v>93</v>
      </c>
      <c r="D2173" s="4" t="s">
        <v>7614</v>
      </c>
      <c r="E2173" s="4" t="s">
        <v>94</v>
      </c>
      <c r="F2173" s="4" t="s">
        <v>7424</v>
      </c>
      <c r="G2173" s="4" t="s">
        <v>14607</v>
      </c>
      <c r="H2173" s="4" t="s">
        <v>14608</v>
      </c>
      <c r="I2173" s="4" t="s">
        <v>22634</v>
      </c>
      <c r="J2173" s="4" t="s">
        <v>22635</v>
      </c>
      <c r="K2173" s="4" t="s">
        <v>19351</v>
      </c>
      <c r="L2173" s="4" t="s">
        <v>18526</v>
      </c>
      <c r="M2173" s="4" t="s">
        <v>18527</v>
      </c>
    </row>
    <row r="2174" spans="1:13" x14ac:dyDescent="0.2">
      <c r="A2174" s="4" t="s">
        <v>14609</v>
      </c>
      <c r="B2174" s="4" t="s">
        <v>9980</v>
      </c>
      <c r="C2174" s="4" t="s">
        <v>1266</v>
      </c>
      <c r="D2174" s="4" t="s">
        <v>9458</v>
      </c>
      <c r="E2174" s="4" t="s">
        <v>222</v>
      </c>
      <c r="F2174" s="4" t="s">
        <v>7352</v>
      </c>
      <c r="G2174" s="4" t="s">
        <v>14610</v>
      </c>
      <c r="H2174" s="4" t="s">
        <v>14611</v>
      </c>
      <c r="I2174" s="4" t="s">
        <v>22636</v>
      </c>
      <c r="J2174" s="4" t="s">
        <v>22637</v>
      </c>
      <c r="K2174" s="4" t="s">
        <v>18550</v>
      </c>
      <c r="L2174" s="4" t="s">
        <v>18526</v>
      </c>
      <c r="M2174" s="4" t="s">
        <v>18527</v>
      </c>
    </row>
    <row r="2175" spans="1:13" x14ac:dyDescent="0.2">
      <c r="A2175" s="4" t="s">
        <v>14612</v>
      </c>
      <c r="B2175" s="4" t="s">
        <v>9980</v>
      </c>
      <c r="C2175" s="4" t="s">
        <v>3581</v>
      </c>
      <c r="D2175" s="4" t="s">
        <v>8851</v>
      </c>
      <c r="E2175" s="4" t="s">
        <v>263</v>
      </c>
      <c r="F2175" s="4" t="s">
        <v>7418</v>
      </c>
      <c r="G2175" s="4" t="s">
        <v>14613</v>
      </c>
      <c r="H2175" s="4" t="s">
        <v>14614</v>
      </c>
      <c r="I2175" s="4" t="s">
        <v>22638</v>
      </c>
      <c r="J2175" s="4" t="s">
        <v>22639</v>
      </c>
      <c r="K2175" s="4" t="s">
        <v>18573</v>
      </c>
      <c r="L2175" s="4" t="s">
        <v>18526</v>
      </c>
      <c r="M2175" s="4" t="s">
        <v>18527</v>
      </c>
    </row>
    <row r="2176" spans="1:13" x14ac:dyDescent="0.2">
      <c r="A2176" s="4" t="s">
        <v>14615</v>
      </c>
      <c r="B2176" s="4" t="s">
        <v>9980</v>
      </c>
      <c r="C2176" s="4" t="s">
        <v>3071</v>
      </c>
      <c r="D2176" s="4" t="s">
        <v>10190</v>
      </c>
      <c r="E2176" s="4" t="s">
        <v>222</v>
      </c>
      <c r="F2176" s="4" t="s">
        <v>7352</v>
      </c>
      <c r="G2176" s="4" t="s">
        <v>14616</v>
      </c>
      <c r="H2176" s="4" t="s">
        <v>14617</v>
      </c>
      <c r="I2176" s="4" t="s">
        <v>22640</v>
      </c>
      <c r="J2176" s="4" t="s">
        <v>22641</v>
      </c>
      <c r="K2176" s="4" t="s">
        <v>18538</v>
      </c>
      <c r="L2176" s="4" t="s">
        <v>18526</v>
      </c>
      <c r="M2176" s="4" t="s">
        <v>18527</v>
      </c>
    </row>
    <row r="2177" spans="1:13" x14ac:dyDescent="0.2">
      <c r="A2177" s="4" t="s">
        <v>14618</v>
      </c>
      <c r="B2177" s="4" t="s">
        <v>14619</v>
      </c>
      <c r="C2177" s="4" t="s">
        <v>1245</v>
      </c>
      <c r="D2177" s="4" t="s">
        <v>10373</v>
      </c>
      <c r="E2177" s="4" t="s">
        <v>1244</v>
      </c>
      <c r="F2177" s="4" t="s">
        <v>7424</v>
      </c>
      <c r="G2177" s="4" t="s">
        <v>14620</v>
      </c>
      <c r="H2177" s="4" t="s">
        <v>10375</v>
      </c>
      <c r="I2177" s="4" t="s">
        <v>22642</v>
      </c>
      <c r="J2177" s="4" t="s">
        <v>22643</v>
      </c>
      <c r="K2177" s="4" t="s">
        <v>18550</v>
      </c>
      <c r="L2177" s="4" t="s">
        <v>18526</v>
      </c>
      <c r="M2177" s="4" t="s">
        <v>18527</v>
      </c>
    </row>
    <row r="2178" spans="1:13" x14ac:dyDescent="0.2">
      <c r="A2178" s="4" t="s">
        <v>14621</v>
      </c>
      <c r="B2178" s="4" t="s">
        <v>14622</v>
      </c>
      <c r="C2178" s="4" t="s">
        <v>3297</v>
      </c>
      <c r="D2178" s="4" t="s">
        <v>8251</v>
      </c>
      <c r="E2178" s="4" t="s">
        <v>1048</v>
      </c>
      <c r="F2178" s="4" t="s">
        <v>7434</v>
      </c>
      <c r="G2178" s="4" t="s">
        <v>14623</v>
      </c>
      <c r="H2178" s="4" t="s">
        <v>14624</v>
      </c>
      <c r="I2178" s="4" t="s">
        <v>22644</v>
      </c>
      <c r="J2178" s="4" t="s">
        <v>22645</v>
      </c>
      <c r="K2178" s="4" t="s">
        <v>18553</v>
      </c>
      <c r="L2178" s="4" t="s">
        <v>18526</v>
      </c>
      <c r="M2178" s="4" t="s">
        <v>18532</v>
      </c>
    </row>
    <row r="2179" spans="1:13" x14ac:dyDescent="0.2">
      <c r="A2179" s="4" t="s">
        <v>3293</v>
      </c>
      <c r="B2179" s="4" t="s">
        <v>7059</v>
      </c>
      <c r="C2179" s="4" t="s">
        <v>3297</v>
      </c>
      <c r="D2179" s="4" t="s">
        <v>8251</v>
      </c>
      <c r="E2179" s="4" t="s">
        <v>1048</v>
      </c>
      <c r="F2179" s="4" t="s">
        <v>7434</v>
      </c>
      <c r="G2179" s="4" t="s">
        <v>3295</v>
      </c>
      <c r="H2179" s="4" t="s">
        <v>14624</v>
      </c>
      <c r="I2179" s="4" t="s">
        <v>22646</v>
      </c>
      <c r="J2179" s="4" t="s">
        <v>22647</v>
      </c>
      <c r="K2179" s="4" t="s">
        <v>13</v>
      </c>
      <c r="L2179" s="4" t="s">
        <v>18526</v>
      </c>
      <c r="M2179" s="4" t="s">
        <v>4577</v>
      </c>
    </row>
    <row r="2180" spans="1:13" x14ac:dyDescent="0.2">
      <c r="A2180" s="4" t="s">
        <v>14625</v>
      </c>
      <c r="B2180" s="4" t="s">
        <v>14626</v>
      </c>
      <c r="C2180" s="4" t="s">
        <v>1920</v>
      </c>
      <c r="D2180" s="4" t="s">
        <v>12371</v>
      </c>
      <c r="E2180" s="4" t="s">
        <v>706</v>
      </c>
      <c r="F2180" s="4" t="s">
        <v>7370</v>
      </c>
      <c r="G2180" s="4" t="s">
        <v>12257</v>
      </c>
      <c r="H2180" s="4" t="s">
        <v>14627</v>
      </c>
      <c r="I2180" s="4" t="s">
        <v>22648</v>
      </c>
      <c r="J2180" s="4" t="s">
        <v>22649</v>
      </c>
      <c r="K2180" s="4" t="s">
        <v>18550</v>
      </c>
      <c r="L2180" s="4" t="s">
        <v>18526</v>
      </c>
      <c r="M2180" s="4" t="s">
        <v>18527</v>
      </c>
    </row>
    <row r="2181" spans="1:13" x14ac:dyDescent="0.2">
      <c r="A2181" s="4" t="s">
        <v>14628</v>
      </c>
      <c r="B2181" s="4" t="s">
        <v>14629</v>
      </c>
      <c r="C2181" s="4" t="s">
        <v>3335</v>
      </c>
      <c r="D2181" s="4" t="s">
        <v>14630</v>
      </c>
      <c r="E2181" s="4" t="s">
        <v>1048</v>
      </c>
      <c r="F2181" s="4" t="s">
        <v>7434</v>
      </c>
      <c r="G2181" s="4" t="s">
        <v>3333</v>
      </c>
      <c r="H2181" s="4" t="s">
        <v>14631</v>
      </c>
      <c r="I2181" s="4" t="s">
        <v>22650</v>
      </c>
      <c r="J2181" s="4" t="s">
        <v>22651</v>
      </c>
      <c r="K2181" s="4" t="s">
        <v>18525</v>
      </c>
      <c r="L2181" s="4" t="s">
        <v>18526</v>
      </c>
      <c r="M2181" s="4" t="s">
        <v>18527</v>
      </c>
    </row>
    <row r="2182" spans="1:13" x14ac:dyDescent="0.2">
      <c r="A2182" s="4" t="s">
        <v>3331</v>
      </c>
      <c r="B2182" s="4" t="s">
        <v>7070</v>
      </c>
      <c r="C2182" s="4" t="s">
        <v>3335</v>
      </c>
      <c r="D2182" s="4" t="s">
        <v>14630</v>
      </c>
      <c r="E2182" s="4" t="s">
        <v>1048</v>
      </c>
      <c r="F2182" s="4" t="s">
        <v>7434</v>
      </c>
      <c r="G2182" s="4" t="s">
        <v>3333</v>
      </c>
      <c r="H2182" s="4" t="s">
        <v>14631</v>
      </c>
      <c r="I2182" s="4" t="s">
        <v>22650</v>
      </c>
      <c r="J2182" s="4" t="s">
        <v>22651</v>
      </c>
      <c r="K2182" s="4" t="s">
        <v>37</v>
      </c>
      <c r="L2182" s="4" t="s">
        <v>18526</v>
      </c>
      <c r="M2182" s="4" t="s">
        <v>4577</v>
      </c>
    </row>
    <row r="2183" spans="1:13" x14ac:dyDescent="0.2">
      <c r="A2183" s="4" t="s">
        <v>14632</v>
      </c>
      <c r="B2183" s="4" t="s">
        <v>14633</v>
      </c>
      <c r="C2183" s="4" t="s">
        <v>425</v>
      </c>
      <c r="D2183" s="4" t="s">
        <v>8488</v>
      </c>
      <c r="E2183" s="4" t="s">
        <v>426</v>
      </c>
      <c r="F2183" s="4" t="s">
        <v>7649</v>
      </c>
      <c r="G2183" s="4" t="s">
        <v>14634</v>
      </c>
      <c r="H2183" s="4" t="s">
        <v>14635</v>
      </c>
      <c r="I2183" s="4" t="s">
        <v>22652</v>
      </c>
      <c r="J2183" s="4" t="s">
        <v>22653</v>
      </c>
      <c r="K2183" s="4" t="s">
        <v>19351</v>
      </c>
      <c r="L2183" s="4" t="s">
        <v>18526</v>
      </c>
      <c r="M2183" s="4" t="s">
        <v>18527</v>
      </c>
    </row>
    <row r="2184" spans="1:13" x14ac:dyDescent="0.2">
      <c r="A2184" s="4" t="s">
        <v>14636</v>
      </c>
      <c r="B2184" s="4" t="s">
        <v>14637</v>
      </c>
      <c r="C2184" s="4" t="s">
        <v>2478</v>
      </c>
      <c r="D2184" s="4" t="s">
        <v>12013</v>
      </c>
      <c r="E2184" s="4" t="s">
        <v>336</v>
      </c>
      <c r="F2184" s="4" t="s">
        <v>7358</v>
      </c>
      <c r="G2184" s="4" t="s">
        <v>14638</v>
      </c>
      <c r="H2184" s="4" t="s">
        <v>14639</v>
      </c>
      <c r="I2184" s="4" t="s">
        <v>22654</v>
      </c>
      <c r="J2184" s="4" t="s">
        <v>22655</v>
      </c>
      <c r="K2184" s="4" t="s">
        <v>21707</v>
      </c>
      <c r="L2184" s="4" t="s">
        <v>18526</v>
      </c>
      <c r="M2184" s="4" t="s">
        <v>18527</v>
      </c>
    </row>
    <row r="2185" spans="1:13" x14ac:dyDescent="0.2">
      <c r="A2185" s="4" t="s">
        <v>3336</v>
      </c>
      <c r="B2185" s="4" t="s">
        <v>7071</v>
      </c>
      <c r="C2185" s="4" t="s">
        <v>3340</v>
      </c>
      <c r="D2185" s="4" t="s">
        <v>7871</v>
      </c>
      <c r="E2185" s="4" t="s">
        <v>933</v>
      </c>
      <c r="F2185" s="4" t="s">
        <v>7501</v>
      </c>
      <c r="G2185" s="4" t="s">
        <v>3338</v>
      </c>
      <c r="H2185" s="4" t="s">
        <v>7872</v>
      </c>
      <c r="I2185" s="4" t="s">
        <v>22656</v>
      </c>
      <c r="J2185" s="4" t="s">
        <v>22657</v>
      </c>
      <c r="K2185" s="4" t="s">
        <v>13</v>
      </c>
      <c r="L2185" s="4" t="s">
        <v>18526</v>
      </c>
      <c r="M2185" s="4" t="s">
        <v>4577</v>
      </c>
    </row>
    <row r="2186" spans="1:13" x14ac:dyDescent="0.2">
      <c r="A2186" s="4" t="s">
        <v>14640</v>
      </c>
      <c r="B2186" s="4" t="s">
        <v>14641</v>
      </c>
      <c r="C2186" s="4" t="s">
        <v>3048</v>
      </c>
      <c r="D2186" s="4" t="s">
        <v>14153</v>
      </c>
      <c r="E2186" s="4" t="s">
        <v>1048</v>
      </c>
      <c r="F2186" s="4" t="s">
        <v>7434</v>
      </c>
      <c r="G2186" s="4" t="s">
        <v>14642</v>
      </c>
      <c r="H2186" s="4" t="s">
        <v>14643</v>
      </c>
      <c r="I2186" s="4" t="s">
        <v>22658</v>
      </c>
      <c r="J2186" s="4" t="s">
        <v>22659</v>
      </c>
      <c r="K2186" s="4" t="s">
        <v>18585</v>
      </c>
      <c r="L2186" s="4" t="s">
        <v>18526</v>
      </c>
      <c r="M2186" s="4" t="s">
        <v>18527</v>
      </c>
    </row>
    <row r="2187" spans="1:13" x14ac:dyDescent="0.2">
      <c r="A2187" s="4" t="s">
        <v>14644</v>
      </c>
      <c r="B2187" s="4" t="s">
        <v>14645</v>
      </c>
      <c r="C2187" s="4" t="s">
        <v>1523</v>
      </c>
      <c r="D2187" s="4" t="s">
        <v>9816</v>
      </c>
      <c r="E2187" s="4" t="s">
        <v>706</v>
      </c>
      <c r="F2187" s="4" t="s">
        <v>7370</v>
      </c>
      <c r="G2187" s="4" t="s">
        <v>14646</v>
      </c>
      <c r="H2187" s="4" t="s">
        <v>14647</v>
      </c>
      <c r="I2187" s="4" t="s">
        <v>22660</v>
      </c>
      <c r="J2187" s="4" t="s">
        <v>20696</v>
      </c>
      <c r="K2187" s="4" t="s">
        <v>18525</v>
      </c>
      <c r="L2187" s="4" t="s">
        <v>18526</v>
      </c>
      <c r="M2187" s="4" t="s">
        <v>18527</v>
      </c>
    </row>
    <row r="2188" spans="1:13" x14ac:dyDescent="0.2">
      <c r="A2188" s="4" t="s">
        <v>14648</v>
      </c>
      <c r="B2188" s="4" t="s">
        <v>14649</v>
      </c>
      <c r="C2188" s="4" t="s">
        <v>2554</v>
      </c>
      <c r="D2188" s="4" t="s">
        <v>8745</v>
      </c>
      <c r="E2188" s="4" t="s">
        <v>1328</v>
      </c>
      <c r="F2188" s="4" t="s">
        <v>7649</v>
      </c>
      <c r="G2188" s="4" t="s">
        <v>14650</v>
      </c>
      <c r="H2188" s="4" t="s">
        <v>14651</v>
      </c>
      <c r="I2188" s="4" t="s">
        <v>22661</v>
      </c>
      <c r="J2188" s="4" t="s">
        <v>22662</v>
      </c>
      <c r="K2188" s="4" t="s">
        <v>18550</v>
      </c>
      <c r="L2188" s="4" t="s">
        <v>18526</v>
      </c>
      <c r="M2188" s="4" t="s">
        <v>18527</v>
      </c>
    </row>
    <row r="2189" spans="1:13" x14ac:dyDescent="0.2">
      <c r="A2189" s="4" t="s">
        <v>14652</v>
      </c>
      <c r="B2189" s="4" t="s">
        <v>14653</v>
      </c>
      <c r="C2189" s="4" t="s">
        <v>4260</v>
      </c>
      <c r="D2189" s="4" t="s">
        <v>8126</v>
      </c>
      <c r="E2189" s="4" t="s">
        <v>212</v>
      </c>
      <c r="F2189" s="4" t="s">
        <v>7490</v>
      </c>
      <c r="G2189" s="4" t="s">
        <v>4258</v>
      </c>
      <c r="H2189" s="4" t="s">
        <v>8127</v>
      </c>
      <c r="I2189" s="4" t="s">
        <v>22663</v>
      </c>
      <c r="J2189" s="4" t="s">
        <v>22664</v>
      </c>
      <c r="K2189" s="4" t="s">
        <v>18553</v>
      </c>
      <c r="L2189" s="4" t="s">
        <v>18526</v>
      </c>
      <c r="M2189" s="4" t="s">
        <v>18532</v>
      </c>
    </row>
    <row r="2190" spans="1:13" x14ac:dyDescent="0.2">
      <c r="A2190" s="4" t="s">
        <v>14654</v>
      </c>
      <c r="B2190" s="4" t="s">
        <v>14655</v>
      </c>
      <c r="C2190" s="4" t="s">
        <v>1597</v>
      </c>
      <c r="D2190" s="4" t="s">
        <v>8189</v>
      </c>
      <c r="E2190" s="4" t="s">
        <v>82</v>
      </c>
      <c r="F2190" s="4" t="s">
        <v>7494</v>
      </c>
      <c r="G2190" s="4" t="s">
        <v>14656</v>
      </c>
      <c r="H2190" s="4" t="s">
        <v>14657</v>
      </c>
      <c r="I2190" s="4" t="s">
        <v>22665</v>
      </c>
      <c r="J2190" s="4" t="s">
        <v>22123</v>
      </c>
      <c r="K2190" s="4" t="s">
        <v>18695</v>
      </c>
      <c r="L2190" s="4" t="s">
        <v>18526</v>
      </c>
      <c r="M2190" s="4" t="s">
        <v>18527</v>
      </c>
    </row>
    <row r="2191" spans="1:13" x14ac:dyDescent="0.2">
      <c r="A2191" s="4" t="s">
        <v>3346</v>
      </c>
      <c r="B2191" s="4" t="s">
        <v>7074</v>
      </c>
      <c r="C2191" s="4" t="s">
        <v>3350</v>
      </c>
      <c r="D2191" s="4" t="s">
        <v>8700</v>
      </c>
      <c r="E2191" s="4" t="s">
        <v>212</v>
      </c>
      <c r="F2191" s="4" t="s">
        <v>7490</v>
      </c>
      <c r="G2191" s="4" t="s">
        <v>3348</v>
      </c>
      <c r="H2191" s="4" t="s">
        <v>14658</v>
      </c>
      <c r="I2191" s="4" t="s">
        <v>22666</v>
      </c>
      <c r="J2191" s="4" t="s">
        <v>22667</v>
      </c>
      <c r="K2191" s="4" t="s">
        <v>13</v>
      </c>
      <c r="L2191" s="4" t="s">
        <v>18526</v>
      </c>
      <c r="M2191" s="4" t="s">
        <v>4577</v>
      </c>
    </row>
    <row r="2192" spans="1:13" x14ac:dyDescent="0.2">
      <c r="A2192" s="4" t="s">
        <v>14659</v>
      </c>
      <c r="B2192" s="4" t="s">
        <v>14660</v>
      </c>
      <c r="C2192" s="4" t="s">
        <v>967</v>
      </c>
      <c r="D2192" s="4" t="s">
        <v>9401</v>
      </c>
      <c r="E2192" s="4" t="s">
        <v>156</v>
      </c>
      <c r="F2192" s="4" t="s">
        <v>7434</v>
      </c>
      <c r="G2192" s="4" t="s">
        <v>965</v>
      </c>
      <c r="H2192" s="4" t="s">
        <v>14661</v>
      </c>
      <c r="I2192" s="4" t="s">
        <v>22668</v>
      </c>
      <c r="J2192" s="4" t="s">
        <v>22669</v>
      </c>
      <c r="K2192" s="4" t="s">
        <v>18525</v>
      </c>
      <c r="L2192" s="4" t="s">
        <v>18526</v>
      </c>
      <c r="M2192" s="4" t="s">
        <v>18527</v>
      </c>
    </row>
    <row r="2193" spans="1:13" x14ac:dyDescent="0.2">
      <c r="A2193" s="4" t="s">
        <v>1146</v>
      </c>
      <c r="B2193" s="4" t="s">
        <v>6633</v>
      </c>
      <c r="C2193" s="4" t="s">
        <v>737</v>
      </c>
      <c r="D2193" s="4" t="s">
        <v>7537</v>
      </c>
      <c r="E2193" s="4" t="s">
        <v>447</v>
      </c>
      <c r="F2193" s="4" t="s">
        <v>7501</v>
      </c>
      <c r="G2193" s="4" t="s">
        <v>1148</v>
      </c>
      <c r="H2193" s="4" t="s">
        <v>14662</v>
      </c>
      <c r="I2193" s="4" t="s">
        <v>22670</v>
      </c>
      <c r="J2193" s="4" t="s">
        <v>22671</v>
      </c>
      <c r="K2193" s="4" t="s">
        <v>37</v>
      </c>
      <c r="L2193" s="4" t="s">
        <v>18526</v>
      </c>
      <c r="M2193" s="4" t="s">
        <v>4577</v>
      </c>
    </row>
    <row r="2194" spans="1:13" x14ac:dyDescent="0.2">
      <c r="A2194" s="4" t="s">
        <v>14663</v>
      </c>
      <c r="B2194" s="4" t="s">
        <v>14664</v>
      </c>
      <c r="C2194" s="4" t="s">
        <v>465</v>
      </c>
      <c r="D2194" s="4" t="s">
        <v>7453</v>
      </c>
      <c r="E2194" s="4" t="s">
        <v>32</v>
      </c>
      <c r="F2194" s="4" t="s">
        <v>7434</v>
      </c>
      <c r="G2194" s="4" t="s">
        <v>14665</v>
      </c>
      <c r="H2194" s="4" t="s">
        <v>14666</v>
      </c>
      <c r="I2194" s="4" t="s">
        <v>22672</v>
      </c>
      <c r="J2194" s="4" t="s">
        <v>22673</v>
      </c>
      <c r="K2194" s="4" t="s">
        <v>18558</v>
      </c>
      <c r="L2194" s="4" t="s">
        <v>18526</v>
      </c>
      <c r="M2194" s="4" t="s">
        <v>18527</v>
      </c>
    </row>
    <row r="2195" spans="1:13" x14ac:dyDescent="0.2">
      <c r="A2195" s="4" t="s">
        <v>14667</v>
      </c>
      <c r="B2195" s="4" t="s">
        <v>14668</v>
      </c>
      <c r="C2195" s="4" t="s">
        <v>2513</v>
      </c>
      <c r="D2195" s="4" t="s">
        <v>9567</v>
      </c>
      <c r="E2195" s="4" t="s">
        <v>1298</v>
      </c>
      <c r="F2195" s="4" t="s">
        <v>7376</v>
      </c>
      <c r="G2195" s="4" t="s">
        <v>14669</v>
      </c>
      <c r="H2195" s="4" t="s">
        <v>14670</v>
      </c>
      <c r="I2195" s="4" t="s">
        <v>22674</v>
      </c>
      <c r="J2195" s="4" t="s">
        <v>22675</v>
      </c>
      <c r="K2195" s="4" t="s">
        <v>18695</v>
      </c>
      <c r="L2195" s="4" t="s">
        <v>18526</v>
      </c>
      <c r="M2195" s="4" t="s">
        <v>18527</v>
      </c>
    </row>
    <row r="2196" spans="1:13" x14ac:dyDescent="0.2">
      <c r="A2196" s="4" t="s">
        <v>3351</v>
      </c>
      <c r="B2196" s="4" t="s">
        <v>14671</v>
      </c>
      <c r="C2196" s="4" t="s">
        <v>3354</v>
      </c>
      <c r="D2196" s="4" t="s">
        <v>9076</v>
      </c>
      <c r="E2196" s="4" t="s">
        <v>22</v>
      </c>
      <c r="F2196" s="4" t="s">
        <v>7365</v>
      </c>
      <c r="G2196" s="4" t="s">
        <v>3353</v>
      </c>
      <c r="H2196" s="4" t="s">
        <v>14672</v>
      </c>
      <c r="I2196" s="4" t="s">
        <v>22676</v>
      </c>
      <c r="J2196" s="4" t="s">
        <v>22677</v>
      </c>
      <c r="K2196" s="4" t="s">
        <v>13</v>
      </c>
      <c r="L2196" s="4" t="s">
        <v>18526</v>
      </c>
      <c r="M2196" s="4" t="s">
        <v>4577</v>
      </c>
    </row>
    <row r="2197" spans="1:13" x14ac:dyDescent="0.2">
      <c r="A2197" s="4" t="s">
        <v>14673</v>
      </c>
      <c r="B2197" s="4" t="s">
        <v>14674</v>
      </c>
      <c r="C2197" s="4" t="s">
        <v>1781</v>
      </c>
      <c r="D2197" s="4" t="s">
        <v>8170</v>
      </c>
      <c r="E2197" s="4" t="s">
        <v>8</v>
      </c>
      <c r="F2197" s="4" t="s">
        <v>7376</v>
      </c>
      <c r="G2197" s="4" t="s">
        <v>14675</v>
      </c>
      <c r="H2197" s="4" t="s">
        <v>14676</v>
      </c>
      <c r="I2197" s="4" t="s">
        <v>22678</v>
      </c>
      <c r="J2197" s="4" t="s">
        <v>22679</v>
      </c>
      <c r="K2197" s="4" t="s">
        <v>18550</v>
      </c>
      <c r="L2197" s="4" t="s">
        <v>18526</v>
      </c>
      <c r="M2197" s="4" t="s">
        <v>18527</v>
      </c>
    </row>
    <row r="2198" spans="1:13" x14ac:dyDescent="0.2">
      <c r="A2198" s="4" t="s">
        <v>14677</v>
      </c>
      <c r="B2198" s="4" t="s">
        <v>14678</v>
      </c>
      <c r="C2198" s="4" t="s">
        <v>2400</v>
      </c>
      <c r="D2198" s="4" t="s">
        <v>10178</v>
      </c>
      <c r="E2198" s="4" t="s">
        <v>126</v>
      </c>
      <c r="F2198" s="4" t="s">
        <v>7828</v>
      </c>
      <c r="G2198" s="4" t="s">
        <v>14679</v>
      </c>
      <c r="H2198" s="4" t="s">
        <v>14680</v>
      </c>
      <c r="I2198" s="4" t="s">
        <v>22680</v>
      </c>
      <c r="J2198" s="4" t="s">
        <v>22681</v>
      </c>
      <c r="K2198" s="4" t="s">
        <v>18550</v>
      </c>
      <c r="L2198" s="4" t="s">
        <v>18526</v>
      </c>
      <c r="M2198" s="4" t="s">
        <v>18527</v>
      </c>
    </row>
    <row r="2199" spans="1:13" x14ac:dyDescent="0.2">
      <c r="A2199" s="4" t="s">
        <v>14681</v>
      </c>
      <c r="B2199" s="4" t="s">
        <v>14682</v>
      </c>
      <c r="C2199" s="4" t="s">
        <v>227</v>
      </c>
      <c r="D2199" s="4" t="s">
        <v>8182</v>
      </c>
      <c r="E2199" s="4" t="s">
        <v>222</v>
      </c>
      <c r="F2199" s="4" t="s">
        <v>7352</v>
      </c>
      <c r="G2199" s="4" t="s">
        <v>14683</v>
      </c>
      <c r="H2199" s="4" t="s">
        <v>14684</v>
      </c>
      <c r="I2199" s="4" t="s">
        <v>22682</v>
      </c>
      <c r="J2199" s="4" t="s">
        <v>22683</v>
      </c>
      <c r="K2199" s="4" t="s">
        <v>18695</v>
      </c>
      <c r="L2199" s="4" t="s">
        <v>18526</v>
      </c>
      <c r="M2199" s="4" t="s">
        <v>18527</v>
      </c>
    </row>
    <row r="2200" spans="1:13" x14ac:dyDescent="0.2">
      <c r="A2200" s="4" t="s">
        <v>14685</v>
      </c>
      <c r="B2200" s="4" t="s">
        <v>14686</v>
      </c>
      <c r="C2200" s="4" t="s">
        <v>2602</v>
      </c>
      <c r="D2200" s="4" t="s">
        <v>13437</v>
      </c>
      <c r="E2200" s="4" t="s">
        <v>447</v>
      </c>
      <c r="F2200" s="4" t="s">
        <v>7501</v>
      </c>
      <c r="G2200" s="4" t="s">
        <v>14423</v>
      </c>
      <c r="H2200" s="4" t="s">
        <v>14424</v>
      </c>
      <c r="I2200" s="4" t="s">
        <v>22684</v>
      </c>
      <c r="J2200" s="4" t="s">
        <v>22518</v>
      </c>
      <c r="K2200" s="4" t="s">
        <v>19163</v>
      </c>
      <c r="L2200" s="4" t="s">
        <v>18526</v>
      </c>
      <c r="M2200" s="4" t="s">
        <v>18532</v>
      </c>
    </row>
    <row r="2201" spans="1:13" x14ac:dyDescent="0.2">
      <c r="A2201" s="4" t="s">
        <v>14687</v>
      </c>
      <c r="B2201" s="4" t="s">
        <v>14688</v>
      </c>
      <c r="C2201" s="4" t="s">
        <v>1872</v>
      </c>
      <c r="D2201" s="4" t="s">
        <v>12294</v>
      </c>
      <c r="E2201" s="4" t="s">
        <v>238</v>
      </c>
      <c r="F2201" s="4" t="s">
        <v>7501</v>
      </c>
      <c r="G2201" s="4" t="s">
        <v>14689</v>
      </c>
      <c r="H2201" s="4" t="s">
        <v>14690</v>
      </c>
      <c r="I2201" s="4" t="s">
        <v>21199</v>
      </c>
      <c r="J2201" s="4" t="s">
        <v>22685</v>
      </c>
      <c r="K2201" s="4" t="s">
        <v>18714</v>
      </c>
      <c r="L2201" s="4" t="s">
        <v>18526</v>
      </c>
      <c r="M2201" s="4" t="s">
        <v>18532</v>
      </c>
    </row>
    <row r="2202" spans="1:13" x14ac:dyDescent="0.2">
      <c r="A2202" s="4" t="s">
        <v>14691</v>
      </c>
      <c r="B2202" s="4" t="s">
        <v>14692</v>
      </c>
      <c r="C2202" s="4" t="s">
        <v>1566</v>
      </c>
      <c r="D2202" s="4" t="s">
        <v>11496</v>
      </c>
      <c r="E2202" s="4" t="s">
        <v>1186</v>
      </c>
      <c r="F2202" s="4" t="s">
        <v>7649</v>
      </c>
      <c r="G2202" s="4" t="s">
        <v>14693</v>
      </c>
      <c r="H2202" s="4" t="s">
        <v>11497</v>
      </c>
      <c r="I2202" s="4" t="s">
        <v>22686</v>
      </c>
      <c r="J2202" s="4" t="s">
        <v>22687</v>
      </c>
      <c r="K2202" s="4" t="s">
        <v>18573</v>
      </c>
      <c r="L2202" s="4" t="s">
        <v>18526</v>
      </c>
      <c r="M2202" s="4" t="s">
        <v>18527</v>
      </c>
    </row>
    <row r="2203" spans="1:13" x14ac:dyDescent="0.2">
      <c r="A2203" s="4" t="s">
        <v>14694</v>
      </c>
      <c r="B2203" s="4" t="s">
        <v>14695</v>
      </c>
      <c r="C2203" s="4" t="s">
        <v>3585</v>
      </c>
      <c r="D2203" s="4" t="s">
        <v>11193</v>
      </c>
      <c r="E2203" s="4" t="s">
        <v>665</v>
      </c>
      <c r="F2203" s="4" t="s">
        <v>7389</v>
      </c>
      <c r="G2203" s="4" t="s">
        <v>11194</v>
      </c>
      <c r="H2203" s="4" t="s">
        <v>11195</v>
      </c>
      <c r="I2203" s="4" t="s">
        <v>20637</v>
      </c>
      <c r="J2203" s="4" t="s">
        <v>20638</v>
      </c>
      <c r="K2203" s="4" t="s">
        <v>18550</v>
      </c>
      <c r="L2203" s="4" t="s">
        <v>18526</v>
      </c>
      <c r="M2203" s="4" t="s">
        <v>18527</v>
      </c>
    </row>
    <row r="2204" spans="1:13" x14ac:dyDescent="0.2">
      <c r="A2204" s="4" t="s">
        <v>14696</v>
      </c>
      <c r="B2204" s="4" t="s">
        <v>14697</v>
      </c>
      <c r="C2204" s="4" t="s">
        <v>3526</v>
      </c>
      <c r="D2204" s="4" t="s">
        <v>8734</v>
      </c>
      <c r="E2204" s="4" t="s">
        <v>116</v>
      </c>
      <c r="F2204" s="4" t="s">
        <v>7501</v>
      </c>
      <c r="G2204" s="4" t="s">
        <v>14698</v>
      </c>
      <c r="H2204" s="4" t="s">
        <v>14699</v>
      </c>
      <c r="I2204" s="4" t="s">
        <v>22688</v>
      </c>
      <c r="J2204" s="4" t="s">
        <v>22689</v>
      </c>
      <c r="K2204" s="4" t="s">
        <v>18801</v>
      </c>
      <c r="L2204" s="4" t="s">
        <v>18526</v>
      </c>
      <c r="M2204" s="4" t="s">
        <v>18527</v>
      </c>
    </row>
    <row r="2205" spans="1:13" x14ac:dyDescent="0.2">
      <c r="A2205" s="4" t="s">
        <v>14700</v>
      </c>
      <c r="B2205" s="4" t="s">
        <v>14701</v>
      </c>
      <c r="C2205" s="4" t="s">
        <v>1509</v>
      </c>
      <c r="D2205" s="4" t="s">
        <v>9588</v>
      </c>
      <c r="E2205" s="4" t="s">
        <v>540</v>
      </c>
      <c r="F2205" s="4" t="s">
        <v>7424</v>
      </c>
      <c r="G2205" s="4" t="s">
        <v>14702</v>
      </c>
      <c r="H2205" s="4" t="s">
        <v>9590</v>
      </c>
      <c r="I2205" s="4" t="s">
        <v>22690</v>
      </c>
      <c r="J2205" s="4" t="s">
        <v>22691</v>
      </c>
      <c r="K2205" s="4" t="s">
        <v>18538</v>
      </c>
      <c r="L2205" s="4" t="s">
        <v>18526</v>
      </c>
      <c r="M2205" s="4" t="s">
        <v>18527</v>
      </c>
    </row>
    <row r="2206" spans="1:13" x14ac:dyDescent="0.2">
      <c r="A2206" s="4" t="s">
        <v>14703</v>
      </c>
      <c r="B2206" s="4" t="s">
        <v>14704</v>
      </c>
      <c r="C2206" s="4" t="s">
        <v>2903</v>
      </c>
      <c r="D2206" s="4" t="s">
        <v>8040</v>
      </c>
      <c r="E2206" s="4" t="s">
        <v>263</v>
      </c>
      <c r="F2206" s="4" t="s">
        <v>7418</v>
      </c>
      <c r="G2206" s="4" t="s">
        <v>14705</v>
      </c>
      <c r="H2206" s="4" t="s">
        <v>14706</v>
      </c>
      <c r="I2206" s="4" t="s">
        <v>22692</v>
      </c>
      <c r="J2206" s="4" t="s">
        <v>22693</v>
      </c>
      <c r="K2206" s="4" t="s">
        <v>18695</v>
      </c>
      <c r="L2206" s="4" t="s">
        <v>18526</v>
      </c>
      <c r="M2206" s="4" t="s">
        <v>18527</v>
      </c>
    </row>
    <row r="2207" spans="1:13" x14ac:dyDescent="0.2">
      <c r="A2207" s="4" t="s">
        <v>3366</v>
      </c>
      <c r="B2207" s="4" t="s">
        <v>7078</v>
      </c>
      <c r="C2207" s="4" t="s">
        <v>3370</v>
      </c>
      <c r="D2207" s="4" t="s">
        <v>8262</v>
      </c>
      <c r="E2207" s="4" t="s">
        <v>55</v>
      </c>
      <c r="F2207" s="4" t="s">
        <v>7490</v>
      </c>
      <c r="G2207" s="4" t="s">
        <v>3368</v>
      </c>
      <c r="H2207" s="4" t="s">
        <v>14707</v>
      </c>
      <c r="I2207" s="4" t="s">
        <v>22694</v>
      </c>
      <c r="J2207" s="4" t="s">
        <v>22695</v>
      </c>
      <c r="K2207" s="4" t="s">
        <v>13</v>
      </c>
      <c r="L2207" s="4" t="s">
        <v>18526</v>
      </c>
      <c r="M2207" s="4" t="s">
        <v>4577</v>
      </c>
    </row>
    <row r="2208" spans="1:13" x14ac:dyDescent="0.2">
      <c r="A2208" s="4" t="s">
        <v>14708</v>
      </c>
      <c r="B2208" s="4" t="s">
        <v>14709</v>
      </c>
      <c r="C2208" s="4" t="s">
        <v>465</v>
      </c>
      <c r="D2208" s="4" t="s">
        <v>7453</v>
      </c>
      <c r="E2208" s="4" t="s">
        <v>32</v>
      </c>
      <c r="F2208" s="4" t="s">
        <v>7434</v>
      </c>
      <c r="G2208" s="4" t="s">
        <v>14710</v>
      </c>
      <c r="H2208" s="4" t="s">
        <v>14711</v>
      </c>
      <c r="I2208" s="4" t="s">
        <v>22696</v>
      </c>
      <c r="J2208" s="4" t="s">
        <v>22697</v>
      </c>
      <c r="K2208" s="4" t="s">
        <v>18558</v>
      </c>
      <c r="L2208" s="4" t="s">
        <v>18526</v>
      </c>
      <c r="M2208" s="4" t="s">
        <v>18527</v>
      </c>
    </row>
    <row r="2209" spans="1:13" x14ac:dyDescent="0.2">
      <c r="A2209" s="4" t="s">
        <v>14712</v>
      </c>
      <c r="B2209" s="4" t="s">
        <v>14713</v>
      </c>
      <c r="C2209" s="4" t="s">
        <v>3374</v>
      </c>
      <c r="D2209" s="4" t="s">
        <v>7986</v>
      </c>
      <c r="E2209" s="4" t="s">
        <v>8</v>
      </c>
      <c r="F2209" s="4" t="s">
        <v>7376</v>
      </c>
      <c r="G2209" s="4" t="s">
        <v>14714</v>
      </c>
      <c r="H2209" s="4" t="s">
        <v>14715</v>
      </c>
      <c r="I2209" s="4" t="s">
        <v>22698</v>
      </c>
      <c r="J2209" s="4" t="s">
        <v>22699</v>
      </c>
      <c r="K2209" s="4" t="s">
        <v>18714</v>
      </c>
      <c r="L2209" s="4" t="s">
        <v>18526</v>
      </c>
      <c r="M2209" s="4" t="s">
        <v>18532</v>
      </c>
    </row>
    <row r="2210" spans="1:13" x14ac:dyDescent="0.2">
      <c r="A2210" s="4" t="s">
        <v>14716</v>
      </c>
      <c r="B2210" s="4" t="s">
        <v>14717</v>
      </c>
      <c r="C2210" s="4" t="s">
        <v>2612</v>
      </c>
      <c r="D2210" s="4" t="s">
        <v>8619</v>
      </c>
      <c r="E2210" s="4" t="s">
        <v>126</v>
      </c>
      <c r="F2210" s="4" t="s">
        <v>7828</v>
      </c>
      <c r="G2210" s="4" t="s">
        <v>14718</v>
      </c>
      <c r="H2210" s="4" t="s">
        <v>14719</v>
      </c>
      <c r="I2210" s="4" t="s">
        <v>22700</v>
      </c>
      <c r="J2210" s="4" t="s">
        <v>22701</v>
      </c>
      <c r="K2210" s="4" t="s">
        <v>18550</v>
      </c>
      <c r="L2210" s="4" t="s">
        <v>18526</v>
      </c>
      <c r="M2210" s="4" t="s">
        <v>18527</v>
      </c>
    </row>
    <row r="2211" spans="1:13" x14ac:dyDescent="0.2">
      <c r="A2211" s="4" t="s">
        <v>14720</v>
      </c>
      <c r="B2211" s="4" t="s">
        <v>14721</v>
      </c>
      <c r="C2211" s="4" t="s">
        <v>716</v>
      </c>
      <c r="D2211" s="4" t="s">
        <v>7703</v>
      </c>
      <c r="E2211" s="4" t="s">
        <v>8</v>
      </c>
      <c r="F2211" s="4" t="s">
        <v>7376</v>
      </c>
      <c r="G2211" s="4" t="s">
        <v>14722</v>
      </c>
      <c r="H2211" s="4" t="s">
        <v>14723</v>
      </c>
      <c r="I2211" s="4" t="s">
        <v>22702</v>
      </c>
      <c r="J2211" s="4" t="s">
        <v>22703</v>
      </c>
      <c r="K2211" s="4" t="s">
        <v>18695</v>
      </c>
      <c r="L2211" s="4" t="s">
        <v>18526</v>
      </c>
      <c r="M2211" s="4" t="s">
        <v>18527</v>
      </c>
    </row>
    <row r="2212" spans="1:13" x14ac:dyDescent="0.2">
      <c r="A2212" s="4" t="s">
        <v>14724</v>
      </c>
      <c r="B2212" s="4" t="s">
        <v>14725</v>
      </c>
      <c r="C2212" s="4" t="s">
        <v>1028</v>
      </c>
      <c r="D2212" s="4" t="s">
        <v>8542</v>
      </c>
      <c r="E2212" s="4" t="s">
        <v>55</v>
      </c>
      <c r="F2212" s="4" t="s">
        <v>7490</v>
      </c>
      <c r="G2212" s="4" t="s">
        <v>14726</v>
      </c>
      <c r="H2212" s="4" t="s">
        <v>14727</v>
      </c>
      <c r="I2212" s="4" t="s">
        <v>22704</v>
      </c>
      <c r="J2212" s="4" t="s">
        <v>22705</v>
      </c>
      <c r="K2212" s="4" t="s">
        <v>18550</v>
      </c>
      <c r="L2212" s="4" t="s">
        <v>18526</v>
      </c>
      <c r="M2212" s="4" t="s">
        <v>18527</v>
      </c>
    </row>
    <row r="2213" spans="1:13" x14ac:dyDescent="0.2">
      <c r="A2213" s="4" t="s">
        <v>14728</v>
      </c>
      <c r="B2213" s="4" t="s">
        <v>14729</v>
      </c>
      <c r="C2213" s="4" t="s">
        <v>4452</v>
      </c>
      <c r="D2213" s="4" t="s">
        <v>9025</v>
      </c>
      <c r="E2213" s="4" t="s">
        <v>325</v>
      </c>
      <c r="F2213" s="4" t="s">
        <v>7424</v>
      </c>
      <c r="G2213" s="4" t="s">
        <v>14730</v>
      </c>
      <c r="H2213" s="4" t="s">
        <v>14731</v>
      </c>
      <c r="I2213" s="4" t="s">
        <v>22706</v>
      </c>
      <c r="J2213" s="4" t="s">
        <v>22181</v>
      </c>
      <c r="K2213" s="4" t="s">
        <v>18545</v>
      </c>
      <c r="L2213" s="4" t="s">
        <v>18526</v>
      </c>
      <c r="M2213" s="4" t="s">
        <v>18527</v>
      </c>
    </row>
    <row r="2214" spans="1:13" x14ac:dyDescent="0.2">
      <c r="A2214" s="4" t="s">
        <v>14732</v>
      </c>
      <c r="B2214" s="4" t="s">
        <v>14733</v>
      </c>
      <c r="C2214" s="4" t="s">
        <v>3389</v>
      </c>
      <c r="D2214" s="4" t="s">
        <v>14734</v>
      </c>
      <c r="E2214" s="4" t="s">
        <v>263</v>
      </c>
      <c r="F2214" s="4" t="s">
        <v>7418</v>
      </c>
      <c r="G2214" s="4" t="s">
        <v>3387</v>
      </c>
      <c r="H2214" s="4" t="s">
        <v>14735</v>
      </c>
      <c r="I2214" s="4" t="s">
        <v>22707</v>
      </c>
      <c r="J2214" s="4" t="s">
        <v>22708</v>
      </c>
      <c r="K2214" s="4" t="s">
        <v>18525</v>
      </c>
      <c r="L2214" s="4" t="s">
        <v>18526</v>
      </c>
      <c r="M2214" s="4" t="s">
        <v>18527</v>
      </c>
    </row>
    <row r="2215" spans="1:13" x14ac:dyDescent="0.2">
      <c r="A2215" s="4" t="s">
        <v>3385</v>
      </c>
      <c r="B2215" s="4" t="s">
        <v>14736</v>
      </c>
      <c r="C2215" s="4" t="s">
        <v>3389</v>
      </c>
      <c r="D2215" s="4" t="s">
        <v>14734</v>
      </c>
      <c r="E2215" s="4" t="s">
        <v>263</v>
      </c>
      <c r="F2215" s="4" t="s">
        <v>7418</v>
      </c>
      <c r="G2215" s="4" t="s">
        <v>3387</v>
      </c>
      <c r="H2215" s="4" t="s">
        <v>14735</v>
      </c>
      <c r="I2215" s="4" t="s">
        <v>22709</v>
      </c>
      <c r="J2215" s="4" t="s">
        <v>20899</v>
      </c>
      <c r="K2215" s="4" t="s">
        <v>131</v>
      </c>
      <c r="L2215" s="4" t="s">
        <v>18526</v>
      </c>
      <c r="M2215" s="4" t="s">
        <v>4577</v>
      </c>
    </row>
    <row r="2216" spans="1:13" x14ac:dyDescent="0.2">
      <c r="A2216" s="4" t="s">
        <v>14737</v>
      </c>
      <c r="B2216" s="4" t="s">
        <v>14738</v>
      </c>
      <c r="C2216" s="4" t="s">
        <v>2903</v>
      </c>
      <c r="D2216" s="4" t="s">
        <v>8040</v>
      </c>
      <c r="E2216" s="4" t="s">
        <v>263</v>
      </c>
      <c r="F2216" s="4" t="s">
        <v>7418</v>
      </c>
      <c r="G2216" s="4" t="s">
        <v>14739</v>
      </c>
      <c r="H2216" s="4" t="s">
        <v>14740</v>
      </c>
      <c r="I2216" s="4" t="s">
        <v>22710</v>
      </c>
      <c r="J2216" s="4" t="s">
        <v>22711</v>
      </c>
      <c r="K2216" s="4" t="s">
        <v>18695</v>
      </c>
      <c r="L2216" s="4" t="s">
        <v>18526</v>
      </c>
      <c r="M2216" s="4" t="s">
        <v>18527</v>
      </c>
    </row>
    <row r="2217" spans="1:13" x14ac:dyDescent="0.2">
      <c r="A2217" s="4" t="s">
        <v>14741</v>
      </c>
      <c r="B2217" s="4" t="s">
        <v>14742</v>
      </c>
      <c r="C2217" s="4" t="s">
        <v>2612</v>
      </c>
      <c r="D2217" s="4" t="s">
        <v>8619</v>
      </c>
      <c r="E2217" s="4" t="s">
        <v>126</v>
      </c>
      <c r="F2217" s="4" t="s">
        <v>7828</v>
      </c>
      <c r="G2217" s="4" t="s">
        <v>14743</v>
      </c>
      <c r="H2217" s="4" t="s">
        <v>14744</v>
      </c>
      <c r="I2217" s="4" t="s">
        <v>22712</v>
      </c>
      <c r="J2217" s="4" t="s">
        <v>22713</v>
      </c>
      <c r="K2217" s="4" t="s">
        <v>22714</v>
      </c>
      <c r="L2217" s="4" t="s">
        <v>18526</v>
      </c>
      <c r="M2217" s="4" t="s">
        <v>18532</v>
      </c>
    </row>
    <row r="2218" spans="1:13" x14ac:dyDescent="0.2">
      <c r="A2218" s="4" t="s">
        <v>3395</v>
      </c>
      <c r="B2218" s="4" t="s">
        <v>7084</v>
      </c>
      <c r="C2218" s="4" t="s">
        <v>3398</v>
      </c>
      <c r="D2218" s="4" t="s">
        <v>14745</v>
      </c>
      <c r="E2218" s="4" t="s">
        <v>1244</v>
      </c>
      <c r="F2218" s="4" t="s">
        <v>7424</v>
      </c>
      <c r="G2218" s="4" t="s">
        <v>3397</v>
      </c>
      <c r="H2218" s="4" t="s">
        <v>14746</v>
      </c>
      <c r="I2218" s="4" t="s">
        <v>22715</v>
      </c>
      <c r="J2218" s="4" t="s">
        <v>22716</v>
      </c>
      <c r="K2218" s="4" t="s">
        <v>131</v>
      </c>
      <c r="L2218" s="4" t="s">
        <v>18526</v>
      </c>
      <c r="M2218" s="4" t="s">
        <v>4577</v>
      </c>
    </row>
    <row r="2219" spans="1:13" x14ac:dyDescent="0.2">
      <c r="A2219" s="4" t="s">
        <v>14747</v>
      </c>
      <c r="B2219" s="4" t="s">
        <v>14748</v>
      </c>
      <c r="C2219" s="4" t="s">
        <v>3403</v>
      </c>
      <c r="D2219" s="4" t="s">
        <v>14749</v>
      </c>
      <c r="E2219" s="4" t="s">
        <v>39</v>
      </c>
      <c r="F2219" s="4" t="s">
        <v>7347</v>
      </c>
      <c r="G2219" s="4" t="s">
        <v>14750</v>
      </c>
      <c r="H2219" s="4" t="s">
        <v>14751</v>
      </c>
      <c r="I2219" s="4" t="s">
        <v>22717</v>
      </c>
      <c r="J2219" s="4" t="s">
        <v>22718</v>
      </c>
      <c r="K2219" s="4" t="s">
        <v>18525</v>
      </c>
      <c r="L2219" s="4" t="s">
        <v>18526</v>
      </c>
      <c r="M2219" s="4" t="s">
        <v>18527</v>
      </c>
    </row>
    <row r="2220" spans="1:13" x14ac:dyDescent="0.2">
      <c r="A2220" s="4" t="s">
        <v>14752</v>
      </c>
      <c r="B2220" s="4" t="s">
        <v>14753</v>
      </c>
      <c r="C2220" s="4" t="s">
        <v>1209</v>
      </c>
      <c r="D2220" s="4" t="s">
        <v>7429</v>
      </c>
      <c r="E2220" s="4" t="s">
        <v>933</v>
      </c>
      <c r="F2220" s="4" t="s">
        <v>7501</v>
      </c>
      <c r="G2220" s="4" t="s">
        <v>14754</v>
      </c>
      <c r="H2220" s="4" t="s">
        <v>14755</v>
      </c>
      <c r="I2220" s="4" t="s">
        <v>22719</v>
      </c>
      <c r="J2220" s="4" t="s">
        <v>22720</v>
      </c>
      <c r="K2220" s="4" t="s">
        <v>18550</v>
      </c>
      <c r="L2220" s="4" t="s">
        <v>18526</v>
      </c>
      <c r="M2220" s="4" t="s">
        <v>18527</v>
      </c>
    </row>
    <row r="2221" spans="1:13" x14ac:dyDescent="0.2">
      <c r="A2221" s="4" t="s">
        <v>14756</v>
      </c>
      <c r="B2221" s="4" t="s">
        <v>14757</v>
      </c>
      <c r="C2221" s="4" t="s">
        <v>177</v>
      </c>
      <c r="D2221" s="4" t="s">
        <v>8023</v>
      </c>
      <c r="E2221" s="4" t="s">
        <v>178</v>
      </c>
      <c r="F2221" s="4" t="s">
        <v>7434</v>
      </c>
      <c r="G2221" s="4" t="s">
        <v>14758</v>
      </c>
      <c r="H2221" s="4" t="s">
        <v>14759</v>
      </c>
      <c r="I2221" s="4" t="s">
        <v>22721</v>
      </c>
      <c r="J2221" s="4" t="s">
        <v>22722</v>
      </c>
      <c r="K2221" s="4" t="s">
        <v>18714</v>
      </c>
      <c r="L2221" s="4" t="s">
        <v>18526</v>
      </c>
      <c r="M2221" s="4" t="s">
        <v>18532</v>
      </c>
    </row>
    <row r="2222" spans="1:13" x14ac:dyDescent="0.2">
      <c r="A2222" s="4" t="s">
        <v>3399</v>
      </c>
      <c r="B2222" s="4" t="s">
        <v>7085</v>
      </c>
      <c r="C2222" s="4" t="s">
        <v>3403</v>
      </c>
      <c r="D2222" s="4" t="s">
        <v>14749</v>
      </c>
      <c r="E2222" s="4" t="s">
        <v>39</v>
      </c>
      <c r="F2222" s="4" t="s">
        <v>7347</v>
      </c>
      <c r="G2222" s="4" t="s">
        <v>3401</v>
      </c>
      <c r="H2222" s="4" t="s">
        <v>14760</v>
      </c>
      <c r="I2222" s="4" t="s">
        <v>22723</v>
      </c>
      <c r="J2222" s="4" t="s">
        <v>20187</v>
      </c>
      <c r="K2222" s="4" t="s">
        <v>37</v>
      </c>
      <c r="L2222" s="4" t="s">
        <v>18526</v>
      </c>
      <c r="M2222" s="4" t="s">
        <v>4577</v>
      </c>
    </row>
    <row r="2223" spans="1:13" x14ac:dyDescent="0.2">
      <c r="A2223" s="4" t="s">
        <v>14761</v>
      </c>
      <c r="B2223" s="4" t="s">
        <v>9961</v>
      </c>
      <c r="C2223" s="4" t="s">
        <v>1781</v>
      </c>
      <c r="D2223" s="4" t="s">
        <v>8170</v>
      </c>
      <c r="E2223" s="4" t="s">
        <v>8</v>
      </c>
      <c r="F2223" s="4" t="s">
        <v>7376</v>
      </c>
      <c r="G2223" s="4" t="s">
        <v>14762</v>
      </c>
      <c r="H2223" s="4" t="s">
        <v>14763</v>
      </c>
      <c r="I2223" s="4" t="s">
        <v>22724</v>
      </c>
      <c r="J2223" s="4" t="s">
        <v>22725</v>
      </c>
      <c r="K2223" s="4" t="s">
        <v>18550</v>
      </c>
      <c r="L2223" s="4" t="s">
        <v>18526</v>
      </c>
      <c r="M2223" s="4" t="s">
        <v>18527</v>
      </c>
    </row>
    <row r="2224" spans="1:13" x14ac:dyDescent="0.2">
      <c r="A2224" s="4" t="s">
        <v>3404</v>
      </c>
      <c r="B2224" s="4" t="s">
        <v>7086</v>
      </c>
      <c r="C2224" s="4" t="s">
        <v>3408</v>
      </c>
      <c r="D2224" s="4" t="s">
        <v>9962</v>
      </c>
      <c r="E2224" s="4" t="s">
        <v>971</v>
      </c>
      <c r="F2224" s="4" t="s">
        <v>7370</v>
      </c>
      <c r="G2224" s="4" t="s">
        <v>3406</v>
      </c>
      <c r="H2224" s="4" t="s">
        <v>14764</v>
      </c>
      <c r="I2224" s="4" t="s">
        <v>22726</v>
      </c>
      <c r="J2224" s="4" t="s">
        <v>22727</v>
      </c>
      <c r="K2224" s="4" t="s">
        <v>612</v>
      </c>
      <c r="L2224" s="4" t="s">
        <v>18526</v>
      </c>
      <c r="M2224" s="4" t="s">
        <v>4577</v>
      </c>
    </row>
    <row r="2225" spans="1:13" x14ac:dyDescent="0.2">
      <c r="A2225" s="4" t="s">
        <v>14765</v>
      </c>
      <c r="B2225" s="4" t="s">
        <v>14766</v>
      </c>
      <c r="C2225" s="4" t="s">
        <v>98</v>
      </c>
      <c r="D2225" s="4" t="s">
        <v>7643</v>
      </c>
      <c r="E2225" s="4" t="s">
        <v>8</v>
      </c>
      <c r="F2225" s="4" t="s">
        <v>7376</v>
      </c>
      <c r="G2225" s="4" t="s">
        <v>14767</v>
      </c>
      <c r="H2225" s="4" t="s">
        <v>14768</v>
      </c>
      <c r="I2225" s="4" t="s">
        <v>22728</v>
      </c>
      <c r="J2225" s="4" t="s">
        <v>22729</v>
      </c>
      <c r="K2225" s="4" t="s">
        <v>18553</v>
      </c>
      <c r="L2225" s="4" t="s">
        <v>18526</v>
      </c>
      <c r="M2225" s="4" t="s">
        <v>18532</v>
      </c>
    </row>
    <row r="2226" spans="1:13" x14ac:dyDescent="0.2">
      <c r="A2226" s="4" t="s">
        <v>14769</v>
      </c>
      <c r="B2226" s="4" t="s">
        <v>14770</v>
      </c>
      <c r="C2226" s="4" t="s">
        <v>1457</v>
      </c>
      <c r="D2226" s="4" t="s">
        <v>10785</v>
      </c>
      <c r="E2226" s="4" t="s">
        <v>377</v>
      </c>
      <c r="F2226" s="4" t="s">
        <v>7434</v>
      </c>
      <c r="G2226" s="4" t="s">
        <v>14771</v>
      </c>
      <c r="H2226" s="4" t="s">
        <v>14772</v>
      </c>
      <c r="I2226" s="4" t="s">
        <v>22730</v>
      </c>
      <c r="J2226" s="4" t="s">
        <v>22731</v>
      </c>
      <c r="K2226" s="4" t="s">
        <v>18981</v>
      </c>
      <c r="L2226" s="4" t="s">
        <v>18526</v>
      </c>
      <c r="M2226" s="4" t="s">
        <v>18527</v>
      </c>
    </row>
    <row r="2227" spans="1:13" x14ac:dyDescent="0.2">
      <c r="A2227" s="4" t="s">
        <v>14773</v>
      </c>
      <c r="B2227" s="4" t="s">
        <v>14774</v>
      </c>
      <c r="C2227" s="4" t="s">
        <v>54</v>
      </c>
      <c r="D2227" s="4" t="s">
        <v>7574</v>
      </c>
      <c r="E2227" s="4" t="s">
        <v>55</v>
      </c>
      <c r="F2227" s="4" t="s">
        <v>7490</v>
      </c>
      <c r="G2227" s="4" t="s">
        <v>14775</v>
      </c>
      <c r="H2227" s="4" t="s">
        <v>14776</v>
      </c>
      <c r="I2227" s="4" t="s">
        <v>22732</v>
      </c>
      <c r="J2227" s="4" t="s">
        <v>22733</v>
      </c>
      <c r="K2227" s="4" t="s">
        <v>18550</v>
      </c>
      <c r="L2227" s="4" t="s">
        <v>18526</v>
      </c>
      <c r="M2227" s="4" t="s">
        <v>18527</v>
      </c>
    </row>
    <row r="2228" spans="1:13" x14ac:dyDescent="0.2">
      <c r="A2228" s="4" t="s">
        <v>14777</v>
      </c>
      <c r="B2228" s="4" t="s">
        <v>14778</v>
      </c>
      <c r="C2228" s="4" t="s">
        <v>1514</v>
      </c>
      <c r="D2228" s="4" t="s">
        <v>10554</v>
      </c>
      <c r="E2228" s="4" t="s">
        <v>1515</v>
      </c>
      <c r="F2228" s="4" t="s">
        <v>7358</v>
      </c>
      <c r="G2228" s="4" t="s">
        <v>14779</v>
      </c>
      <c r="H2228" s="4" t="s">
        <v>14780</v>
      </c>
      <c r="I2228" s="4" t="s">
        <v>22734</v>
      </c>
      <c r="J2228" s="4" t="s">
        <v>22735</v>
      </c>
      <c r="K2228" s="4" t="s">
        <v>18582</v>
      </c>
      <c r="L2228" s="4" t="s">
        <v>18526</v>
      </c>
      <c r="M2228" s="4" t="s">
        <v>18527</v>
      </c>
    </row>
    <row r="2229" spans="1:13" x14ac:dyDescent="0.2">
      <c r="A2229" s="4" t="s">
        <v>3409</v>
      </c>
      <c r="B2229" s="4" t="s">
        <v>14781</v>
      </c>
      <c r="C2229" s="4" t="s">
        <v>3414</v>
      </c>
      <c r="D2229" s="4" t="s">
        <v>7698</v>
      </c>
      <c r="E2229" s="4" t="s">
        <v>1186</v>
      </c>
      <c r="F2229" s="4" t="s">
        <v>7649</v>
      </c>
      <c r="G2229" s="4" t="s">
        <v>3412</v>
      </c>
      <c r="H2229" s="4" t="s">
        <v>14782</v>
      </c>
      <c r="I2229" s="4" t="s">
        <v>22736</v>
      </c>
      <c r="J2229" s="4" t="s">
        <v>22737</v>
      </c>
      <c r="K2229" s="4" t="s">
        <v>21277</v>
      </c>
      <c r="L2229" s="4" t="s">
        <v>18526</v>
      </c>
      <c r="M2229" s="4" t="s">
        <v>4577</v>
      </c>
    </row>
    <row r="2230" spans="1:13" x14ac:dyDescent="0.2">
      <c r="A2230" s="4" t="s">
        <v>3418</v>
      </c>
      <c r="B2230" s="4" t="s">
        <v>7088</v>
      </c>
      <c r="C2230" s="4" t="s">
        <v>3420</v>
      </c>
      <c r="D2230" s="4" t="s">
        <v>10854</v>
      </c>
      <c r="E2230" s="4" t="s">
        <v>711</v>
      </c>
      <c r="F2230" s="4" t="s">
        <v>7494</v>
      </c>
      <c r="G2230" s="4" t="s">
        <v>10855</v>
      </c>
      <c r="H2230" s="4" t="s">
        <v>10856</v>
      </c>
      <c r="I2230" s="4" t="s">
        <v>22738</v>
      </c>
      <c r="J2230" s="4" t="s">
        <v>20453</v>
      </c>
      <c r="K2230" s="4" t="s">
        <v>13</v>
      </c>
      <c r="L2230" s="4" t="s">
        <v>18526</v>
      </c>
      <c r="M2230" s="4" t="s">
        <v>4577</v>
      </c>
    </row>
    <row r="2231" spans="1:13" x14ac:dyDescent="0.2">
      <c r="A2231" s="4" t="s">
        <v>14783</v>
      </c>
      <c r="B2231" s="4" t="s">
        <v>14784</v>
      </c>
      <c r="C2231" s="4" t="s">
        <v>54</v>
      </c>
      <c r="D2231" s="4" t="s">
        <v>7574</v>
      </c>
      <c r="E2231" s="4" t="s">
        <v>55</v>
      </c>
      <c r="F2231" s="4" t="s">
        <v>7490</v>
      </c>
      <c r="G2231" s="4" t="s">
        <v>14785</v>
      </c>
      <c r="H2231" s="4" t="s">
        <v>14786</v>
      </c>
      <c r="I2231" s="4" t="s">
        <v>22739</v>
      </c>
      <c r="J2231" s="4" t="s">
        <v>22740</v>
      </c>
      <c r="K2231" s="4" t="s">
        <v>18550</v>
      </c>
      <c r="L2231" s="4" t="s">
        <v>18526</v>
      </c>
      <c r="M2231" s="4" t="s">
        <v>18527</v>
      </c>
    </row>
    <row r="2232" spans="1:13" x14ac:dyDescent="0.2">
      <c r="A2232" s="4" t="s">
        <v>3421</v>
      </c>
      <c r="B2232" s="4" t="s">
        <v>7089</v>
      </c>
      <c r="C2232" s="4" t="s">
        <v>275</v>
      </c>
      <c r="D2232" s="4" t="s">
        <v>8298</v>
      </c>
      <c r="E2232" s="4" t="s">
        <v>276</v>
      </c>
      <c r="F2232" s="4" t="s">
        <v>7370</v>
      </c>
      <c r="G2232" s="4" t="s">
        <v>3423</v>
      </c>
      <c r="H2232" s="4" t="s">
        <v>14787</v>
      </c>
      <c r="I2232" s="4" t="s">
        <v>21014</v>
      </c>
      <c r="J2232" s="4" t="s">
        <v>22741</v>
      </c>
      <c r="K2232" s="4" t="s">
        <v>13</v>
      </c>
      <c r="L2232" s="4" t="s">
        <v>18526</v>
      </c>
      <c r="M2232" s="4" t="s">
        <v>4577</v>
      </c>
    </row>
    <row r="2233" spans="1:13" x14ac:dyDescent="0.2">
      <c r="A2233" s="4" t="s">
        <v>3430</v>
      </c>
      <c r="B2233" s="4" t="s">
        <v>7090</v>
      </c>
      <c r="C2233" s="4" t="s">
        <v>3434</v>
      </c>
      <c r="D2233" s="4" t="s">
        <v>8846</v>
      </c>
      <c r="E2233" s="4" t="s">
        <v>1244</v>
      </c>
      <c r="F2233" s="4" t="s">
        <v>7424</v>
      </c>
      <c r="G2233" s="4" t="s">
        <v>3432</v>
      </c>
      <c r="H2233" s="4" t="s">
        <v>14788</v>
      </c>
      <c r="I2233" s="4" t="s">
        <v>22742</v>
      </c>
      <c r="J2233" s="4" t="s">
        <v>22743</v>
      </c>
      <c r="K2233" s="4" t="s">
        <v>13</v>
      </c>
      <c r="L2233" s="4" t="s">
        <v>18526</v>
      </c>
      <c r="M2233" s="4" t="s">
        <v>4577</v>
      </c>
    </row>
    <row r="2234" spans="1:13" x14ac:dyDescent="0.2">
      <c r="A2234" s="4" t="s">
        <v>3435</v>
      </c>
      <c r="B2234" s="4" t="s">
        <v>7091</v>
      </c>
      <c r="C2234" s="4" t="s">
        <v>3439</v>
      </c>
      <c r="D2234" s="4" t="s">
        <v>9355</v>
      </c>
      <c r="E2234" s="4" t="s">
        <v>971</v>
      </c>
      <c r="F2234" s="4" t="s">
        <v>7370</v>
      </c>
      <c r="G2234" s="4" t="s">
        <v>3437</v>
      </c>
      <c r="H2234" s="4" t="s">
        <v>14789</v>
      </c>
      <c r="I2234" s="4" t="s">
        <v>22744</v>
      </c>
      <c r="J2234" s="4" t="s">
        <v>22745</v>
      </c>
      <c r="K2234" s="4" t="s">
        <v>13</v>
      </c>
      <c r="L2234" s="4" t="s">
        <v>18526</v>
      </c>
      <c r="M2234" s="4" t="s">
        <v>4577</v>
      </c>
    </row>
    <row r="2235" spans="1:13" x14ac:dyDescent="0.2">
      <c r="A2235" s="4" t="s">
        <v>3440</v>
      </c>
      <c r="B2235" s="4" t="s">
        <v>7092</v>
      </c>
      <c r="C2235" s="4" t="s">
        <v>3444</v>
      </c>
      <c r="D2235" s="4" t="s">
        <v>10893</v>
      </c>
      <c r="E2235" s="4" t="s">
        <v>39</v>
      </c>
      <c r="F2235" s="4" t="s">
        <v>7347</v>
      </c>
      <c r="G2235" s="4" t="s">
        <v>3442</v>
      </c>
      <c r="H2235" s="4" t="s">
        <v>10894</v>
      </c>
      <c r="I2235" s="4" t="s">
        <v>20473</v>
      </c>
      <c r="J2235" s="4" t="s">
        <v>22746</v>
      </c>
      <c r="K2235" s="4" t="s">
        <v>13</v>
      </c>
      <c r="L2235" s="4" t="s">
        <v>18526</v>
      </c>
      <c r="M2235" s="4" t="s">
        <v>4577</v>
      </c>
    </row>
    <row r="2236" spans="1:13" x14ac:dyDescent="0.2">
      <c r="A2236" s="4" t="s">
        <v>14790</v>
      </c>
      <c r="B2236" s="4" t="s">
        <v>14791</v>
      </c>
      <c r="C2236" s="4" t="s">
        <v>3451</v>
      </c>
      <c r="D2236" s="4" t="s">
        <v>8730</v>
      </c>
      <c r="E2236" s="4" t="s">
        <v>319</v>
      </c>
      <c r="F2236" s="4" t="s">
        <v>7347</v>
      </c>
      <c r="G2236" s="4" t="s">
        <v>3449</v>
      </c>
      <c r="H2236" s="4" t="s">
        <v>14792</v>
      </c>
      <c r="I2236" s="4" t="s">
        <v>22747</v>
      </c>
      <c r="J2236" s="4" t="s">
        <v>22748</v>
      </c>
      <c r="K2236" s="4" t="s">
        <v>18525</v>
      </c>
      <c r="L2236" s="4" t="s">
        <v>18526</v>
      </c>
      <c r="M2236" s="4" t="s">
        <v>18527</v>
      </c>
    </row>
    <row r="2237" spans="1:13" x14ac:dyDescent="0.2">
      <c r="A2237" s="4" t="s">
        <v>14793</v>
      </c>
      <c r="B2237" s="4" t="s">
        <v>14791</v>
      </c>
      <c r="C2237" s="4" t="s">
        <v>465</v>
      </c>
      <c r="D2237" s="4" t="s">
        <v>7453</v>
      </c>
      <c r="E2237" s="4" t="s">
        <v>32</v>
      </c>
      <c r="F2237" s="4" t="s">
        <v>7434</v>
      </c>
      <c r="G2237" s="4" t="s">
        <v>14794</v>
      </c>
      <c r="H2237" s="4" t="s">
        <v>14795</v>
      </c>
      <c r="I2237" s="4" t="s">
        <v>22749</v>
      </c>
      <c r="J2237" s="4" t="s">
        <v>22750</v>
      </c>
      <c r="K2237" s="4" t="s">
        <v>18558</v>
      </c>
      <c r="L2237" s="4" t="s">
        <v>18526</v>
      </c>
      <c r="M2237" s="4" t="s">
        <v>18527</v>
      </c>
    </row>
    <row r="2238" spans="1:13" x14ac:dyDescent="0.2">
      <c r="A2238" s="4" t="s">
        <v>14796</v>
      </c>
      <c r="B2238" s="4" t="s">
        <v>14797</v>
      </c>
      <c r="C2238" s="4" t="s">
        <v>642</v>
      </c>
      <c r="D2238" s="4" t="s">
        <v>7438</v>
      </c>
      <c r="E2238" s="4" t="s">
        <v>263</v>
      </c>
      <c r="F2238" s="4" t="s">
        <v>7418</v>
      </c>
      <c r="G2238" s="4" t="s">
        <v>14798</v>
      </c>
      <c r="H2238" s="4" t="s">
        <v>14799</v>
      </c>
      <c r="I2238" s="4" t="s">
        <v>22751</v>
      </c>
      <c r="J2238" s="4" t="s">
        <v>18622</v>
      </c>
      <c r="K2238" s="4" t="s">
        <v>18558</v>
      </c>
      <c r="L2238" s="4" t="s">
        <v>18526</v>
      </c>
      <c r="M2238" s="4" t="s">
        <v>18527</v>
      </c>
    </row>
    <row r="2239" spans="1:13" x14ac:dyDescent="0.2">
      <c r="A2239" s="4" t="s">
        <v>3452</v>
      </c>
      <c r="B2239" s="4" t="s">
        <v>7095</v>
      </c>
      <c r="C2239" s="4" t="s">
        <v>3455</v>
      </c>
      <c r="D2239" s="4" t="s">
        <v>8730</v>
      </c>
      <c r="E2239" s="4" t="s">
        <v>126</v>
      </c>
      <c r="F2239" s="4" t="s">
        <v>7828</v>
      </c>
      <c r="G2239" s="4" t="s">
        <v>3454</v>
      </c>
      <c r="H2239" s="4" t="s">
        <v>14800</v>
      </c>
      <c r="I2239" s="4" t="s">
        <v>22752</v>
      </c>
      <c r="J2239" s="4" t="s">
        <v>22753</v>
      </c>
      <c r="K2239" s="4" t="s">
        <v>22754</v>
      </c>
      <c r="L2239" s="4" t="s">
        <v>18526</v>
      </c>
      <c r="M2239" s="4" t="s">
        <v>4577</v>
      </c>
    </row>
    <row r="2240" spans="1:13" x14ac:dyDescent="0.2">
      <c r="A2240" s="4" t="s">
        <v>3447</v>
      </c>
      <c r="B2240" s="4" t="s">
        <v>7094</v>
      </c>
      <c r="C2240" s="4" t="s">
        <v>3451</v>
      </c>
      <c r="D2240" s="4" t="s">
        <v>8730</v>
      </c>
      <c r="E2240" s="4" t="s">
        <v>319</v>
      </c>
      <c r="F2240" s="4" t="s">
        <v>7347</v>
      </c>
      <c r="G2240" s="4" t="s">
        <v>3449</v>
      </c>
      <c r="H2240" s="4" t="s">
        <v>14792</v>
      </c>
      <c r="I2240" s="4" t="s">
        <v>22747</v>
      </c>
      <c r="J2240" s="4" t="s">
        <v>22755</v>
      </c>
      <c r="K2240" s="4" t="s">
        <v>37</v>
      </c>
      <c r="L2240" s="4" t="s">
        <v>18526</v>
      </c>
      <c r="M2240" s="4" t="s">
        <v>4577</v>
      </c>
    </row>
    <row r="2241" spans="1:13" x14ac:dyDescent="0.2">
      <c r="A2241" s="4" t="s">
        <v>14801</v>
      </c>
      <c r="B2241" s="4" t="s">
        <v>12024</v>
      </c>
      <c r="C2241" s="4" t="s">
        <v>3809</v>
      </c>
      <c r="D2241" s="4" t="s">
        <v>10202</v>
      </c>
      <c r="E2241" s="4" t="s">
        <v>55</v>
      </c>
      <c r="F2241" s="4" t="s">
        <v>7490</v>
      </c>
      <c r="G2241" s="4" t="s">
        <v>14802</v>
      </c>
      <c r="H2241" s="4" t="s">
        <v>14803</v>
      </c>
      <c r="I2241" s="4" t="s">
        <v>22756</v>
      </c>
      <c r="J2241" s="4" t="s">
        <v>22757</v>
      </c>
      <c r="K2241" s="4" t="s">
        <v>18695</v>
      </c>
      <c r="L2241" s="4" t="s">
        <v>18526</v>
      </c>
      <c r="M2241" s="4" t="s">
        <v>18527</v>
      </c>
    </row>
    <row r="2242" spans="1:13" x14ac:dyDescent="0.2">
      <c r="A2242" s="4" t="s">
        <v>14804</v>
      </c>
      <c r="B2242" s="4" t="s">
        <v>14805</v>
      </c>
      <c r="C2242" s="4" t="s">
        <v>642</v>
      </c>
      <c r="D2242" s="4" t="s">
        <v>7438</v>
      </c>
      <c r="E2242" s="4" t="s">
        <v>263</v>
      </c>
      <c r="F2242" s="4" t="s">
        <v>7418</v>
      </c>
      <c r="G2242" s="4" t="s">
        <v>14806</v>
      </c>
      <c r="H2242" s="4" t="s">
        <v>14807</v>
      </c>
      <c r="I2242" s="4" t="s">
        <v>22758</v>
      </c>
      <c r="J2242" s="4" t="s">
        <v>22759</v>
      </c>
      <c r="K2242" s="4" t="s">
        <v>18808</v>
      </c>
      <c r="L2242" s="4" t="s">
        <v>18526</v>
      </c>
      <c r="M2242" s="4" t="s">
        <v>18527</v>
      </c>
    </row>
    <row r="2243" spans="1:13" x14ac:dyDescent="0.2">
      <c r="A2243" s="4" t="s">
        <v>14808</v>
      </c>
      <c r="B2243" s="4" t="s">
        <v>14809</v>
      </c>
      <c r="C2243" s="4" t="s">
        <v>1634</v>
      </c>
      <c r="D2243" s="4" t="s">
        <v>11728</v>
      </c>
      <c r="E2243" s="4" t="s">
        <v>8</v>
      </c>
      <c r="F2243" s="4" t="s">
        <v>7376</v>
      </c>
      <c r="G2243" s="4" t="s">
        <v>14810</v>
      </c>
      <c r="H2243" s="4" t="s">
        <v>14811</v>
      </c>
      <c r="I2243" s="4" t="s">
        <v>22760</v>
      </c>
      <c r="J2243" s="4" t="s">
        <v>22761</v>
      </c>
      <c r="K2243" s="4" t="s">
        <v>18585</v>
      </c>
      <c r="L2243" s="4" t="s">
        <v>18526</v>
      </c>
      <c r="M2243" s="4" t="s">
        <v>18527</v>
      </c>
    </row>
    <row r="2244" spans="1:13" x14ac:dyDescent="0.2">
      <c r="A2244" s="4" t="s">
        <v>14812</v>
      </c>
      <c r="B2244" s="4" t="s">
        <v>14813</v>
      </c>
      <c r="C2244" s="4" t="s">
        <v>49</v>
      </c>
      <c r="D2244" s="4" t="s">
        <v>8556</v>
      </c>
      <c r="E2244" s="4" t="s">
        <v>22</v>
      </c>
      <c r="F2244" s="4" t="s">
        <v>7365</v>
      </c>
      <c r="G2244" s="4" t="s">
        <v>14814</v>
      </c>
      <c r="H2244" s="4" t="s">
        <v>14815</v>
      </c>
      <c r="I2244" s="4" t="s">
        <v>22762</v>
      </c>
      <c r="J2244" s="4" t="s">
        <v>22763</v>
      </c>
      <c r="K2244" s="4" t="s">
        <v>18808</v>
      </c>
      <c r="L2244" s="4" t="s">
        <v>18526</v>
      </c>
      <c r="M2244" s="4" t="s">
        <v>18527</v>
      </c>
    </row>
    <row r="2245" spans="1:13" x14ac:dyDescent="0.2">
      <c r="A2245" s="4" t="s">
        <v>14816</v>
      </c>
      <c r="B2245" s="4" t="s">
        <v>14817</v>
      </c>
      <c r="C2245" s="4" t="s">
        <v>465</v>
      </c>
      <c r="D2245" s="4" t="s">
        <v>7453</v>
      </c>
      <c r="E2245" s="4" t="s">
        <v>32</v>
      </c>
      <c r="F2245" s="4" t="s">
        <v>7434</v>
      </c>
      <c r="G2245" s="4" t="s">
        <v>13312</v>
      </c>
      <c r="H2245" s="4" t="s">
        <v>13313</v>
      </c>
      <c r="I2245" s="4" t="s">
        <v>21830</v>
      </c>
      <c r="J2245" s="4" t="s">
        <v>22764</v>
      </c>
      <c r="K2245" s="4" t="s">
        <v>18558</v>
      </c>
      <c r="L2245" s="4" t="s">
        <v>18526</v>
      </c>
      <c r="M2245" s="4" t="s">
        <v>18527</v>
      </c>
    </row>
    <row r="2246" spans="1:13" x14ac:dyDescent="0.2">
      <c r="A2246" s="4" t="s">
        <v>14818</v>
      </c>
      <c r="B2246" s="4" t="s">
        <v>14819</v>
      </c>
      <c r="C2246" s="4" t="s">
        <v>54</v>
      </c>
      <c r="D2246" s="4" t="s">
        <v>7574</v>
      </c>
      <c r="E2246" s="4" t="s">
        <v>55</v>
      </c>
      <c r="F2246" s="4" t="s">
        <v>7490</v>
      </c>
      <c r="G2246" s="4" t="s">
        <v>14820</v>
      </c>
      <c r="H2246" s="4" t="s">
        <v>14821</v>
      </c>
      <c r="I2246" s="4" t="s">
        <v>22765</v>
      </c>
      <c r="J2246" s="4" t="s">
        <v>22766</v>
      </c>
      <c r="K2246" s="4" t="s">
        <v>18525</v>
      </c>
      <c r="L2246" s="4" t="s">
        <v>18526</v>
      </c>
      <c r="M2246" s="4" t="s">
        <v>18527</v>
      </c>
    </row>
    <row r="2247" spans="1:13" x14ac:dyDescent="0.2">
      <c r="A2247" s="4" t="s">
        <v>14822</v>
      </c>
      <c r="B2247" s="4" t="s">
        <v>14823</v>
      </c>
      <c r="C2247" s="4" t="s">
        <v>642</v>
      </c>
      <c r="D2247" s="4" t="s">
        <v>7438</v>
      </c>
      <c r="E2247" s="4" t="s">
        <v>263</v>
      </c>
      <c r="F2247" s="4" t="s">
        <v>7418</v>
      </c>
      <c r="G2247" s="4" t="s">
        <v>14824</v>
      </c>
      <c r="H2247" s="4" t="s">
        <v>14825</v>
      </c>
      <c r="I2247" s="4" t="s">
        <v>22767</v>
      </c>
      <c r="J2247" s="4" t="s">
        <v>22768</v>
      </c>
      <c r="K2247" s="4" t="s">
        <v>18808</v>
      </c>
      <c r="L2247" s="4" t="s">
        <v>18526</v>
      </c>
      <c r="M2247" s="4" t="s">
        <v>18527</v>
      </c>
    </row>
    <row r="2248" spans="1:13" x14ac:dyDescent="0.2">
      <c r="A2248" s="4" t="s">
        <v>14826</v>
      </c>
      <c r="B2248" s="4" t="s">
        <v>14827</v>
      </c>
      <c r="C2248" s="4" t="s">
        <v>446</v>
      </c>
      <c r="D2248" s="4" t="s">
        <v>8536</v>
      </c>
      <c r="E2248" s="4" t="s">
        <v>447</v>
      </c>
      <c r="F2248" s="4" t="s">
        <v>7501</v>
      </c>
      <c r="G2248" s="4" t="s">
        <v>14828</v>
      </c>
      <c r="H2248" s="4" t="s">
        <v>14829</v>
      </c>
      <c r="I2248" s="4" t="s">
        <v>22769</v>
      </c>
      <c r="J2248" s="4" t="s">
        <v>22770</v>
      </c>
      <c r="K2248" s="4" t="s">
        <v>18695</v>
      </c>
      <c r="L2248" s="4" t="s">
        <v>18526</v>
      </c>
      <c r="M2248" s="4" t="s">
        <v>18527</v>
      </c>
    </row>
    <row r="2249" spans="1:13" x14ac:dyDescent="0.2">
      <c r="A2249" s="4" t="s">
        <v>14830</v>
      </c>
      <c r="B2249" s="4" t="s">
        <v>14831</v>
      </c>
      <c r="C2249" s="4" t="s">
        <v>1972</v>
      </c>
      <c r="D2249" s="4" t="s">
        <v>12437</v>
      </c>
      <c r="E2249" s="4" t="s">
        <v>933</v>
      </c>
      <c r="F2249" s="4" t="s">
        <v>7501</v>
      </c>
      <c r="G2249" s="4" t="s">
        <v>14832</v>
      </c>
      <c r="H2249" s="4" t="s">
        <v>14833</v>
      </c>
      <c r="I2249" s="4" t="s">
        <v>22771</v>
      </c>
      <c r="J2249" s="4" t="s">
        <v>22772</v>
      </c>
      <c r="K2249" s="4" t="s">
        <v>18525</v>
      </c>
      <c r="L2249" s="4" t="s">
        <v>18526</v>
      </c>
      <c r="M2249" s="4" t="s">
        <v>18527</v>
      </c>
    </row>
    <row r="2250" spans="1:13" x14ac:dyDescent="0.2">
      <c r="A2250" s="4" t="s">
        <v>14834</v>
      </c>
      <c r="B2250" s="4" t="s">
        <v>14835</v>
      </c>
      <c r="C2250" s="4" t="s">
        <v>49</v>
      </c>
      <c r="D2250" s="4" t="s">
        <v>8556</v>
      </c>
      <c r="E2250" s="4" t="s">
        <v>22</v>
      </c>
      <c r="F2250" s="4" t="s">
        <v>7365</v>
      </c>
      <c r="G2250" s="4" t="s">
        <v>14836</v>
      </c>
      <c r="H2250" s="4" t="s">
        <v>14837</v>
      </c>
      <c r="I2250" s="4" t="s">
        <v>22773</v>
      </c>
      <c r="J2250" s="4" t="s">
        <v>22774</v>
      </c>
      <c r="K2250" s="4" t="s">
        <v>18573</v>
      </c>
      <c r="L2250" s="4" t="s">
        <v>18526</v>
      </c>
      <c r="M2250" s="4" t="s">
        <v>18527</v>
      </c>
    </row>
    <row r="2251" spans="1:13" x14ac:dyDescent="0.2">
      <c r="A2251" s="4" t="s">
        <v>14838</v>
      </c>
      <c r="B2251" s="4" t="s">
        <v>14839</v>
      </c>
      <c r="C2251" s="4" t="s">
        <v>3585</v>
      </c>
      <c r="D2251" s="4" t="s">
        <v>11193</v>
      </c>
      <c r="E2251" s="4" t="s">
        <v>665</v>
      </c>
      <c r="F2251" s="4" t="s">
        <v>7389</v>
      </c>
      <c r="G2251" s="4" t="s">
        <v>11198</v>
      </c>
      <c r="H2251" s="4" t="s">
        <v>11199</v>
      </c>
      <c r="I2251" s="4" t="s">
        <v>20639</v>
      </c>
      <c r="J2251" s="4" t="s">
        <v>20640</v>
      </c>
      <c r="K2251" s="4" t="s">
        <v>18582</v>
      </c>
      <c r="L2251" s="4" t="s">
        <v>18526</v>
      </c>
      <c r="M2251" s="4" t="s">
        <v>18527</v>
      </c>
    </row>
    <row r="2252" spans="1:13" x14ac:dyDescent="0.2">
      <c r="A2252" s="4" t="s">
        <v>14840</v>
      </c>
      <c r="B2252" s="4" t="s">
        <v>14841</v>
      </c>
      <c r="C2252" s="4" t="s">
        <v>3471</v>
      </c>
      <c r="D2252" s="4" t="s">
        <v>11576</v>
      </c>
      <c r="E2252" s="4" t="s">
        <v>263</v>
      </c>
      <c r="F2252" s="4" t="s">
        <v>7418</v>
      </c>
      <c r="G2252" s="4" t="s">
        <v>14842</v>
      </c>
      <c r="H2252" s="4" t="s">
        <v>14843</v>
      </c>
      <c r="I2252" s="4" t="s">
        <v>22775</v>
      </c>
      <c r="J2252" s="4" t="s">
        <v>22776</v>
      </c>
      <c r="K2252" s="4" t="s">
        <v>18553</v>
      </c>
      <c r="L2252" s="4" t="s">
        <v>18526</v>
      </c>
      <c r="M2252" s="4" t="s">
        <v>18532</v>
      </c>
    </row>
    <row r="2253" spans="1:13" x14ac:dyDescent="0.2">
      <c r="A2253" s="4" t="s">
        <v>3468</v>
      </c>
      <c r="B2253" s="4" t="s">
        <v>7098</v>
      </c>
      <c r="C2253" s="4" t="s">
        <v>3471</v>
      </c>
      <c r="D2253" s="4" t="s">
        <v>11576</v>
      </c>
      <c r="E2253" s="4" t="s">
        <v>263</v>
      </c>
      <c r="F2253" s="4" t="s">
        <v>7418</v>
      </c>
      <c r="G2253" s="4" t="s">
        <v>3470</v>
      </c>
      <c r="H2253" s="4" t="s">
        <v>14844</v>
      </c>
      <c r="I2253" s="4" t="s">
        <v>22777</v>
      </c>
      <c r="J2253" s="4" t="s">
        <v>22778</v>
      </c>
      <c r="K2253" s="4" t="s">
        <v>13</v>
      </c>
      <c r="L2253" s="4" t="s">
        <v>18526</v>
      </c>
      <c r="M2253" s="4" t="s">
        <v>4577</v>
      </c>
    </row>
    <row r="2254" spans="1:13" x14ac:dyDescent="0.2">
      <c r="A2254" s="4" t="s">
        <v>14845</v>
      </c>
      <c r="B2254" s="4" t="s">
        <v>14846</v>
      </c>
      <c r="C2254" s="4" t="s">
        <v>285</v>
      </c>
      <c r="D2254" s="4" t="s">
        <v>8314</v>
      </c>
      <c r="E2254" s="4" t="s">
        <v>116</v>
      </c>
      <c r="F2254" s="4" t="s">
        <v>7501</v>
      </c>
      <c r="G2254" s="4" t="s">
        <v>8836</v>
      </c>
      <c r="H2254" s="4" t="s">
        <v>14847</v>
      </c>
      <c r="I2254" s="4" t="s">
        <v>22779</v>
      </c>
      <c r="J2254" s="4" t="s">
        <v>22780</v>
      </c>
      <c r="K2254" s="4" t="s">
        <v>18695</v>
      </c>
      <c r="L2254" s="4" t="s">
        <v>18526</v>
      </c>
      <c r="M2254" s="4" t="s">
        <v>18527</v>
      </c>
    </row>
    <row r="2255" spans="1:13" x14ac:dyDescent="0.2">
      <c r="A2255" s="4" t="s">
        <v>3475</v>
      </c>
      <c r="B2255" s="4" t="s">
        <v>7100</v>
      </c>
      <c r="C2255" s="4" t="s">
        <v>465</v>
      </c>
      <c r="D2255" s="4" t="s">
        <v>7453</v>
      </c>
      <c r="E2255" s="4" t="s">
        <v>32</v>
      </c>
      <c r="F2255" s="4" t="s">
        <v>7434</v>
      </c>
      <c r="G2255" s="4" t="s">
        <v>3477</v>
      </c>
      <c r="H2255" s="4" t="s">
        <v>14848</v>
      </c>
      <c r="I2255" s="4" t="s">
        <v>22781</v>
      </c>
      <c r="J2255" s="4" t="s">
        <v>22782</v>
      </c>
      <c r="K2255" s="4" t="s">
        <v>13</v>
      </c>
      <c r="L2255" s="4" t="s">
        <v>18526</v>
      </c>
      <c r="M2255" s="4" t="s">
        <v>4577</v>
      </c>
    </row>
    <row r="2256" spans="1:13" x14ac:dyDescent="0.2">
      <c r="A2256" s="4" t="s">
        <v>14849</v>
      </c>
      <c r="B2256" s="4" t="s">
        <v>14850</v>
      </c>
      <c r="C2256" s="4" t="s">
        <v>2120</v>
      </c>
      <c r="D2256" s="4" t="s">
        <v>9941</v>
      </c>
      <c r="E2256" s="4" t="s">
        <v>263</v>
      </c>
      <c r="F2256" s="4" t="s">
        <v>7418</v>
      </c>
      <c r="G2256" s="4" t="s">
        <v>14851</v>
      </c>
      <c r="H2256" s="4" t="s">
        <v>14852</v>
      </c>
      <c r="I2256" s="4" t="s">
        <v>22783</v>
      </c>
      <c r="J2256" s="4" t="s">
        <v>22784</v>
      </c>
      <c r="K2256" s="4" t="s">
        <v>18550</v>
      </c>
      <c r="L2256" s="4" t="s">
        <v>18526</v>
      </c>
      <c r="M2256" s="4" t="s">
        <v>18527</v>
      </c>
    </row>
    <row r="2257" spans="1:13" x14ac:dyDescent="0.2">
      <c r="A2257" s="4" t="s">
        <v>14853</v>
      </c>
      <c r="B2257" s="4" t="s">
        <v>14854</v>
      </c>
      <c r="C2257" s="4" t="s">
        <v>1872</v>
      </c>
      <c r="D2257" s="4" t="s">
        <v>12294</v>
      </c>
      <c r="E2257" s="4" t="s">
        <v>238</v>
      </c>
      <c r="F2257" s="4" t="s">
        <v>7501</v>
      </c>
      <c r="G2257" s="4" t="s">
        <v>14855</v>
      </c>
      <c r="H2257" s="4" t="s">
        <v>14856</v>
      </c>
      <c r="I2257" s="4" t="s">
        <v>21199</v>
      </c>
      <c r="J2257" s="4" t="s">
        <v>22785</v>
      </c>
      <c r="K2257" s="4" t="s">
        <v>18695</v>
      </c>
      <c r="L2257" s="4" t="s">
        <v>18526</v>
      </c>
      <c r="M2257" s="4" t="s">
        <v>18527</v>
      </c>
    </row>
    <row r="2258" spans="1:13" x14ac:dyDescent="0.2">
      <c r="A2258" s="4" t="s">
        <v>14857</v>
      </c>
      <c r="B2258" s="4" t="s">
        <v>14858</v>
      </c>
      <c r="C2258" s="4" t="s">
        <v>3800</v>
      </c>
      <c r="D2258" s="4" t="s">
        <v>8758</v>
      </c>
      <c r="E2258" s="4" t="s">
        <v>550</v>
      </c>
      <c r="F2258" s="4" t="s">
        <v>7370</v>
      </c>
      <c r="G2258" s="4" t="s">
        <v>14859</v>
      </c>
      <c r="H2258" s="4" t="s">
        <v>14860</v>
      </c>
      <c r="I2258" s="4" t="s">
        <v>22786</v>
      </c>
      <c r="J2258" s="4" t="s">
        <v>22787</v>
      </c>
      <c r="K2258" s="4" t="s">
        <v>18681</v>
      </c>
      <c r="L2258" s="4" t="s">
        <v>18526</v>
      </c>
      <c r="M2258" s="4" t="s">
        <v>18527</v>
      </c>
    </row>
    <row r="2259" spans="1:13" x14ac:dyDescent="0.2">
      <c r="A2259" s="4" t="s">
        <v>14861</v>
      </c>
      <c r="B2259" s="4" t="s">
        <v>14862</v>
      </c>
      <c r="C2259" s="4" t="s">
        <v>465</v>
      </c>
      <c r="D2259" s="4" t="s">
        <v>7453</v>
      </c>
      <c r="E2259" s="4" t="s">
        <v>32</v>
      </c>
      <c r="F2259" s="4" t="s">
        <v>7434</v>
      </c>
      <c r="G2259" s="4" t="s">
        <v>14863</v>
      </c>
      <c r="H2259" s="4" t="s">
        <v>14864</v>
      </c>
      <c r="I2259" s="4" t="s">
        <v>22788</v>
      </c>
      <c r="J2259" s="4" t="s">
        <v>22789</v>
      </c>
      <c r="K2259" s="4" t="s">
        <v>18558</v>
      </c>
      <c r="L2259" s="4" t="s">
        <v>18526</v>
      </c>
      <c r="M2259" s="4" t="s">
        <v>18527</v>
      </c>
    </row>
    <row r="2260" spans="1:13" x14ac:dyDescent="0.2">
      <c r="A2260" s="4" t="s">
        <v>14865</v>
      </c>
      <c r="B2260" s="4" t="s">
        <v>14850</v>
      </c>
      <c r="C2260" s="4" t="s">
        <v>3697</v>
      </c>
      <c r="D2260" s="4" t="s">
        <v>9472</v>
      </c>
      <c r="E2260" s="4" t="s">
        <v>55</v>
      </c>
      <c r="F2260" s="4" t="s">
        <v>7490</v>
      </c>
      <c r="G2260" s="4" t="s">
        <v>14866</v>
      </c>
      <c r="H2260" s="4" t="s">
        <v>14867</v>
      </c>
      <c r="I2260" s="4" t="s">
        <v>22790</v>
      </c>
      <c r="J2260" s="4" t="s">
        <v>22791</v>
      </c>
      <c r="K2260" s="4" t="s">
        <v>18585</v>
      </c>
      <c r="L2260" s="4" t="s">
        <v>18526</v>
      </c>
      <c r="M2260" s="4" t="s">
        <v>18527</v>
      </c>
    </row>
    <row r="2261" spans="1:13" x14ac:dyDescent="0.2">
      <c r="A2261" s="4" t="s">
        <v>14868</v>
      </c>
      <c r="B2261" s="4" t="s">
        <v>14850</v>
      </c>
      <c r="C2261" s="4" t="s">
        <v>2564</v>
      </c>
      <c r="D2261" s="4" t="s">
        <v>13340</v>
      </c>
      <c r="E2261" s="4" t="s">
        <v>238</v>
      </c>
      <c r="F2261" s="4" t="s">
        <v>7501</v>
      </c>
      <c r="G2261" s="4" t="s">
        <v>14869</v>
      </c>
      <c r="H2261" s="4" t="s">
        <v>14870</v>
      </c>
      <c r="I2261" s="4" t="s">
        <v>21847</v>
      </c>
      <c r="J2261" s="4" t="s">
        <v>22792</v>
      </c>
      <c r="K2261" s="4" t="s">
        <v>18525</v>
      </c>
      <c r="L2261" s="4" t="s">
        <v>18526</v>
      </c>
      <c r="M2261" s="4" t="s">
        <v>18527</v>
      </c>
    </row>
    <row r="2262" spans="1:13" x14ac:dyDescent="0.2">
      <c r="A2262" s="4" t="s">
        <v>3483</v>
      </c>
      <c r="B2262" s="4" t="s">
        <v>7195</v>
      </c>
      <c r="C2262" s="4" t="s">
        <v>3487</v>
      </c>
      <c r="D2262" s="4" t="s">
        <v>9044</v>
      </c>
      <c r="E2262" s="4" t="s">
        <v>212</v>
      </c>
      <c r="F2262" s="4" t="s">
        <v>7490</v>
      </c>
      <c r="G2262" s="4" t="s">
        <v>3485</v>
      </c>
      <c r="H2262" s="4" t="s">
        <v>14871</v>
      </c>
      <c r="I2262" s="4" t="s">
        <v>22793</v>
      </c>
      <c r="J2262" s="4" t="s">
        <v>22794</v>
      </c>
      <c r="K2262" s="4" t="s">
        <v>13</v>
      </c>
      <c r="L2262" s="4" t="s">
        <v>18526</v>
      </c>
      <c r="M2262" s="4" t="s">
        <v>4577</v>
      </c>
    </row>
    <row r="2263" spans="1:13" x14ac:dyDescent="0.2">
      <c r="A2263" s="4" t="s">
        <v>14872</v>
      </c>
      <c r="B2263" s="4" t="s">
        <v>14873</v>
      </c>
      <c r="C2263" s="4" t="s">
        <v>2029</v>
      </c>
      <c r="D2263" s="4" t="s">
        <v>10469</v>
      </c>
      <c r="E2263" s="4" t="s">
        <v>665</v>
      </c>
      <c r="F2263" s="4" t="s">
        <v>7389</v>
      </c>
      <c r="G2263" s="4" t="s">
        <v>14874</v>
      </c>
      <c r="H2263" s="4" t="s">
        <v>12600</v>
      </c>
      <c r="I2263" s="4" t="s">
        <v>22795</v>
      </c>
      <c r="J2263" s="4" t="s">
        <v>22796</v>
      </c>
      <c r="K2263" s="4" t="s">
        <v>18531</v>
      </c>
      <c r="L2263" s="4" t="s">
        <v>18526</v>
      </c>
      <c r="M2263" s="4" t="s">
        <v>18532</v>
      </c>
    </row>
    <row r="2264" spans="1:13" x14ac:dyDescent="0.2">
      <c r="A2264" s="4" t="s">
        <v>14875</v>
      </c>
      <c r="B2264" s="4" t="s">
        <v>14876</v>
      </c>
      <c r="C2264" s="4" t="s">
        <v>4569</v>
      </c>
      <c r="D2264" s="4" t="s">
        <v>7932</v>
      </c>
      <c r="E2264" s="4" t="s">
        <v>411</v>
      </c>
      <c r="F2264" s="4" t="s">
        <v>7370</v>
      </c>
      <c r="G2264" s="4" t="s">
        <v>14877</v>
      </c>
      <c r="H2264" s="4" t="s">
        <v>14878</v>
      </c>
      <c r="I2264" s="4" t="s">
        <v>22797</v>
      </c>
      <c r="J2264" s="4" t="s">
        <v>22798</v>
      </c>
      <c r="K2264" s="4" t="s">
        <v>18531</v>
      </c>
      <c r="L2264" s="4" t="s">
        <v>18526</v>
      </c>
      <c r="M2264" s="4" t="s">
        <v>18532</v>
      </c>
    </row>
    <row r="2265" spans="1:13" x14ac:dyDescent="0.2">
      <c r="A2265" s="4" t="s">
        <v>14879</v>
      </c>
      <c r="B2265" s="4" t="s">
        <v>14880</v>
      </c>
      <c r="C2265" s="4" t="s">
        <v>3492</v>
      </c>
      <c r="D2265" s="4" t="s">
        <v>14881</v>
      </c>
      <c r="E2265" s="4" t="s">
        <v>212</v>
      </c>
      <c r="F2265" s="4" t="s">
        <v>7490</v>
      </c>
      <c r="G2265" s="4" t="s">
        <v>3490</v>
      </c>
      <c r="H2265" s="4" t="s">
        <v>14882</v>
      </c>
      <c r="I2265" s="4" t="s">
        <v>22799</v>
      </c>
      <c r="J2265" s="4" t="s">
        <v>22800</v>
      </c>
      <c r="K2265" s="4" t="s">
        <v>18550</v>
      </c>
      <c r="L2265" s="4" t="s">
        <v>18526</v>
      </c>
      <c r="M2265" s="4" t="s">
        <v>18527</v>
      </c>
    </row>
    <row r="2266" spans="1:13" x14ac:dyDescent="0.2">
      <c r="A2266" s="4" t="s">
        <v>3488</v>
      </c>
      <c r="B2266" s="4" t="s">
        <v>7103</v>
      </c>
      <c r="C2266" s="4" t="s">
        <v>3492</v>
      </c>
      <c r="D2266" s="4" t="s">
        <v>14881</v>
      </c>
      <c r="E2266" s="4" t="s">
        <v>212</v>
      </c>
      <c r="F2266" s="4" t="s">
        <v>7490</v>
      </c>
      <c r="G2266" s="4" t="s">
        <v>3490</v>
      </c>
      <c r="H2266" s="4" t="s">
        <v>14882</v>
      </c>
      <c r="I2266" s="4" t="s">
        <v>22801</v>
      </c>
      <c r="J2266" s="4" t="s">
        <v>22802</v>
      </c>
      <c r="K2266" s="4" t="s">
        <v>13</v>
      </c>
      <c r="L2266" s="4" t="s">
        <v>18526</v>
      </c>
      <c r="M2266" s="4" t="s">
        <v>4577</v>
      </c>
    </row>
    <row r="2267" spans="1:13" x14ac:dyDescent="0.2">
      <c r="A2267" s="4" t="s">
        <v>14883</v>
      </c>
      <c r="B2267" s="4" t="s">
        <v>14884</v>
      </c>
      <c r="C2267" s="4" t="s">
        <v>3492</v>
      </c>
      <c r="D2267" s="4" t="s">
        <v>14881</v>
      </c>
      <c r="E2267" s="4" t="s">
        <v>212</v>
      </c>
      <c r="F2267" s="4" t="s">
        <v>7490</v>
      </c>
      <c r="G2267" s="4" t="s">
        <v>3490</v>
      </c>
      <c r="H2267" s="4" t="s">
        <v>14882</v>
      </c>
      <c r="I2267" s="4" t="s">
        <v>22803</v>
      </c>
      <c r="J2267" s="4" t="s">
        <v>22804</v>
      </c>
      <c r="K2267" s="4" t="s">
        <v>18553</v>
      </c>
      <c r="L2267" s="4" t="s">
        <v>18526</v>
      </c>
      <c r="M2267" s="4" t="s">
        <v>18532</v>
      </c>
    </row>
    <row r="2268" spans="1:13" x14ac:dyDescent="0.2">
      <c r="A2268" s="4" t="s">
        <v>14885</v>
      </c>
      <c r="B2268" s="4" t="s">
        <v>14886</v>
      </c>
      <c r="C2268" s="4" t="s">
        <v>3374</v>
      </c>
      <c r="D2268" s="4" t="s">
        <v>7986</v>
      </c>
      <c r="E2268" s="4" t="s">
        <v>8</v>
      </c>
      <c r="F2268" s="4" t="s">
        <v>7376</v>
      </c>
      <c r="G2268" s="4" t="s">
        <v>14887</v>
      </c>
      <c r="H2268" s="4" t="s">
        <v>14888</v>
      </c>
      <c r="I2268" s="4" t="s">
        <v>22805</v>
      </c>
      <c r="J2268" s="4" t="s">
        <v>22806</v>
      </c>
      <c r="K2268" s="4" t="s">
        <v>18695</v>
      </c>
      <c r="L2268" s="4" t="s">
        <v>18526</v>
      </c>
      <c r="M2268" s="4" t="s">
        <v>18527</v>
      </c>
    </row>
    <row r="2269" spans="1:13" x14ac:dyDescent="0.2">
      <c r="A2269" s="4" t="s">
        <v>14889</v>
      </c>
      <c r="B2269" s="4" t="s">
        <v>14890</v>
      </c>
      <c r="C2269" s="4" t="s">
        <v>2647</v>
      </c>
      <c r="D2269" s="4" t="s">
        <v>7748</v>
      </c>
      <c r="E2269" s="4" t="s">
        <v>779</v>
      </c>
      <c r="F2269" s="4" t="s">
        <v>7365</v>
      </c>
      <c r="G2269" s="4" t="s">
        <v>14891</v>
      </c>
      <c r="H2269" s="4" t="s">
        <v>14892</v>
      </c>
      <c r="I2269" s="4" t="s">
        <v>22807</v>
      </c>
      <c r="J2269" s="4" t="s">
        <v>22808</v>
      </c>
      <c r="K2269" s="4" t="s">
        <v>18550</v>
      </c>
      <c r="L2269" s="4" t="s">
        <v>18526</v>
      </c>
      <c r="M2269" s="4" t="s">
        <v>18527</v>
      </c>
    </row>
    <row r="2270" spans="1:13" x14ac:dyDescent="0.2">
      <c r="A2270" s="4" t="s">
        <v>14893</v>
      </c>
      <c r="B2270" s="4" t="s">
        <v>14894</v>
      </c>
      <c r="C2270" s="4" t="s">
        <v>49</v>
      </c>
      <c r="D2270" s="4" t="s">
        <v>8556</v>
      </c>
      <c r="E2270" s="4" t="s">
        <v>22</v>
      </c>
      <c r="F2270" s="4" t="s">
        <v>7365</v>
      </c>
      <c r="G2270" s="4" t="s">
        <v>14895</v>
      </c>
      <c r="H2270" s="4" t="s">
        <v>14896</v>
      </c>
      <c r="I2270" s="4" t="s">
        <v>22809</v>
      </c>
      <c r="J2270" s="4" t="s">
        <v>22810</v>
      </c>
      <c r="K2270" s="4" t="s">
        <v>18808</v>
      </c>
      <c r="L2270" s="4" t="s">
        <v>18526</v>
      </c>
      <c r="M2270" s="4" t="s">
        <v>18527</v>
      </c>
    </row>
    <row r="2271" spans="1:13" x14ac:dyDescent="0.2">
      <c r="A2271" s="4" t="s">
        <v>14897</v>
      </c>
      <c r="B2271" s="4" t="s">
        <v>14898</v>
      </c>
      <c r="C2271" s="4" t="s">
        <v>4427</v>
      </c>
      <c r="D2271" s="4" t="s">
        <v>8329</v>
      </c>
      <c r="E2271" s="4" t="s">
        <v>8</v>
      </c>
      <c r="F2271" s="4" t="s">
        <v>7376</v>
      </c>
      <c r="G2271" s="4" t="s">
        <v>14899</v>
      </c>
      <c r="H2271" s="4" t="s">
        <v>14900</v>
      </c>
      <c r="I2271" s="4" t="s">
        <v>22811</v>
      </c>
      <c r="J2271" s="4" t="s">
        <v>22812</v>
      </c>
      <c r="K2271" s="4" t="s">
        <v>18553</v>
      </c>
      <c r="L2271" s="4" t="s">
        <v>18526</v>
      </c>
      <c r="M2271" s="4" t="s">
        <v>18532</v>
      </c>
    </row>
    <row r="2272" spans="1:13" x14ac:dyDescent="0.2">
      <c r="A2272" s="4" t="s">
        <v>14901</v>
      </c>
      <c r="B2272" s="4" t="s">
        <v>14902</v>
      </c>
      <c r="C2272" s="4" t="s">
        <v>812</v>
      </c>
      <c r="D2272" s="4" t="s">
        <v>9220</v>
      </c>
      <c r="E2272" s="4" t="s">
        <v>813</v>
      </c>
      <c r="F2272" s="4" t="s">
        <v>7412</v>
      </c>
      <c r="G2272" s="4" t="s">
        <v>810</v>
      </c>
      <c r="H2272" s="4" t="s">
        <v>9221</v>
      </c>
      <c r="I2272" s="4" t="s">
        <v>19547</v>
      </c>
      <c r="J2272" s="4" t="s">
        <v>22813</v>
      </c>
      <c r="K2272" s="4" t="s">
        <v>18582</v>
      </c>
      <c r="L2272" s="4" t="s">
        <v>18526</v>
      </c>
      <c r="M2272" s="4" t="s">
        <v>18527</v>
      </c>
    </row>
    <row r="2273" spans="1:13" x14ac:dyDescent="0.2">
      <c r="A2273" s="4" t="s">
        <v>14903</v>
      </c>
      <c r="B2273" s="4" t="s">
        <v>14904</v>
      </c>
      <c r="C2273" s="4" t="s">
        <v>3499</v>
      </c>
      <c r="D2273" s="4" t="s">
        <v>10350</v>
      </c>
      <c r="E2273" s="4" t="s">
        <v>779</v>
      </c>
      <c r="F2273" s="4" t="s">
        <v>7365</v>
      </c>
      <c r="G2273" s="4" t="s">
        <v>14905</v>
      </c>
      <c r="H2273" s="4" t="s">
        <v>14906</v>
      </c>
      <c r="I2273" s="4" t="s">
        <v>22814</v>
      </c>
      <c r="J2273" s="4" t="s">
        <v>22815</v>
      </c>
      <c r="K2273" s="4" t="s">
        <v>18714</v>
      </c>
      <c r="L2273" s="4" t="s">
        <v>18526</v>
      </c>
      <c r="M2273" s="4" t="s">
        <v>18532</v>
      </c>
    </row>
    <row r="2274" spans="1:13" x14ac:dyDescent="0.2">
      <c r="A2274" s="4" t="s">
        <v>3496</v>
      </c>
      <c r="B2274" s="4" t="s">
        <v>7104</v>
      </c>
      <c r="C2274" s="4" t="s">
        <v>3499</v>
      </c>
      <c r="D2274" s="4" t="s">
        <v>10350</v>
      </c>
      <c r="E2274" s="4" t="s">
        <v>779</v>
      </c>
      <c r="F2274" s="4" t="s">
        <v>7365</v>
      </c>
      <c r="G2274" s="4" t="s">
        <v>3498</v>
      </c>
      <c r="H2274" s="4" t="s">
        <v>14906</v>
      </c>
      <c r="I2274" s="4" t="s">
        <v>22816</v>
      </c>
      <c r="J2274" s="4" t="s">
        <v>22817</v>
      </c>
      <c r="K2274" s="4" t="s">
        <v>13</v>
      </c>
      <c r="L2274" s="4" t="s">
        <v>18526</v>
      </c>
      <c r="M2274" s="4" t="s">
        <v>4577</v>
      </c>
    </row>
    <row r="2275" spans="1:13" x14ac:dyDescent="0.2">
      <c r="A2275" s="4" t="s">
        <v>3500</v>
      </c>
      <c r="B2275" s="4" t="s">
        <v>7105</v>
      </c>
      <c r="C2275" s="4" t="s">
        <v>3504</v>
      </c>
      <c r="D2275" s="4" t="s">
        <v>10059</v>
      </c>
      <c r="E2275" s="4" t="s">
        <v>457</v>
      </c>
      <c r="F2275" s="4" t="s">
        <v>7434</v>
      </c>
      <c r="G2275" s="4" t="s">
        <v>3502</v>
      </c>
      <c r="H2275" s="4" t="s">
        <v>14907</v>
      </c>
      <c r="I2275" s="4" t="s">
        <v>22818</v>
      </c>
      <c r="J2275" s="4" t="s">
        <v>22819</v>
      </c>
      <c r="K2275" s="4" t="s">
        <v>13</v>
      </c>
      <c r="L2275" s="4" t="s">
        <v>18526</v>
      </c>
      <c r="M2275" s="4" t="s">
        <v>4577</v>
      </c>
    </row>
    <row r="2276" spans="1:13" x14ac:dyDescent="0.2">
      <c r="A2276" s="4" t="s">
        <v>14908</v>
      </c>
      <c r="B2276" s="4" t="s">
        <v>14909</v>
      </c>
      <c r="C2276" s="4" t="s">
        <v>49</v>
      </c>
      <c r="D2276" s="4" t="s">
        <v>8556</v>
      </c>
      <c r="E2276" s="4" t="s">
        <v>22</v>
      </c>
      <c r="F2276" s="4" t="s">
        <v>7365</v>
      </c>
      <c r="G2276" s="4" t="s">
        <v>14910</v>
      </c>
      <c r="H2276" s="4" t="s">
        <v>14911</v>
      </c>
      <c r="I2276" s="4" t="s">
        <v>22820</v>
      </c>
      <c r="J2276" s="4" t="s">
        <v>22821</v>
      </c>
      <c r="K2276" s="4" t="s">
        <v>18573</v>
      </c>
      <c r="L2276" s="4" t="s">
        <v>18526</v>
      </c>
      <c r="M2276" s="4" t="s">
        <v>18527</v>
      </c>
    </row>
    <row r="2277" spans="1:13" x14ac:dyDescent="0.2">
      <c r="A2277" s="4" t="s">
        <v>14912</v>
      </c>
      <c r="B2277" s="4" t="s">
        <v>14913</v>
      </c>
      <c r="C2277" s="4" t="s">
        <v>4115</v>
      </c>
      <c r="D2277" s="4" t="s">
        <v>7550</v>
      </c>
      <c r="E2277" s="4" t="s">
        <v>39</v>
      </c>
      <c r="F2277" s="4" t="s">
        <v>7347</v>
      </c>
      <c r="G2277" s="4" t="s">
        <v>7551</v>
      </c>
      <c r="H2277" s="4" t="s">
        <v>7552</v>
      </c>
      <c r="I2277" s="4" t="s">
        <v>18637</v>
      </c>
      <c r="J2277" s="4" t="s">
        <v>22822</v>
      </c>
      <c r="K2277" s="4" t="s">
        <v>18525</v>
      </c>
      <c r="L2277" s="4" t="s">
        <v>18526</v>
      </c>
      <c r="M2277" s="4" t="s">
        <v>18527</v>
      </c>
    </row>
    <row r="2278" spans="1:13" x14ac:dyDescent="0.2">
      <c r="A2278" s="4" t="s">
        <v>14914</v>
      </c>
      <c r="B2278" s="4" t="s">
        <v>14915</v>
      </c>
      <c r="C2278" s="4" t="s">
        <v>932</v>
      </c>
      <c r="D2278" s="4" t="s">
        <v>7605</v>
      </c>
      <c r="E2278" s="4" t="s">
        <v>933</v>
      </c>
      <c r="F2278" s="4" t="s">
        <v>7501</v>
      </c>
      <c r="G2278" s="4" t="s">
        <v>14916</v>
      </c>
      <c r="H2278" s="4" t="s">
        <v>7607</v>
      </c>
      <c r="I2278" s="4" t="s">
        <v>22823</v>
      </c>
      <c r="J2278" s="4" t="s">
        <v>22824</v>
      </c>
      <c r="K2278" s="4" t="s">
        <v>18553</v>
      </c>
      <c r="L2278" s="4" t="s">
        <v>18526</v>
      </c>
      <c r="M2278" s="4" t="s">
        <v>18532</v>
      </c>
    </row>
    <row r="2279" spans="1:13" x14ac:dyDescent="0.2">
      <c r="A2279" s="4" t="s">
        <v>14917</v>
      </c>
      <c r="B2279" s="4" t="s">
        <v>14918</v>
      </c>
      <c r="C2279" s="4" t="s">
        <v>525</v>
      </c>
      <c r="D2279" s="4" t="s">
        <v>7448</v>
      </c>
      <c r="E2279" s="4" t="s">
        <v>263</v>
      </c>
      <c r="F2279" s="4" t="s">
        <v>7418</v>
      </c>
      <c r="G2279" s="4" t="s">
        <v>14919</v>
      </c>
      <c r="H2279" s="4" t="s">
        <v>14920</v>
      </c>
      <c r="I2279" s="4" t="s">
        <v>22825</v>
      </c>
      <c r="J2279" s="4" t="s">
        <v>22826</v>
      </c>
      <c r="K2279" s="4" t="s">
        <v>19351</v>
      </c>
      <c r="L2279" s="4" t="s">
        <v>18526</v>
      </c>
      <c r="M2279" s="4" t="s">
        <v>18527</v>
      </c>
    </row>
    <row r="2280" spans="1:13" x14ac:dyDescent="0.2">
      <c r="A2280" s="4" t="s">
        <v>14921</v>
      </c>
      <c r="B2280" s="4" t="s">
        <v>14922</v>
      </c>
      <c r="C2280" s="4" t="s">
        <v>313</v>
      </c>
      <c r="D2280" s="4" t="s">
        <v>8382</v>
      </c>
      <c r="E2280" s="4" t="s">
        <v>263</v>
      </c>
      <c r="F2280" s="4" t="s">
        <v>7418</v>
      </c>
      <c r="G2280" s="4" t="s">
        <v>14923</v>
      </c>
      <c r="H2280" s="4" t="s">
        <v>14924</v>
      </c>
      <c r="I2280" s="4" t="s">
        <v>22827</v>
      </c>
      <c r="J2280" s="4" t="s">
        <v>22828</v>
      </c>
      <c r="K2280" s="4" t="s">
        <v>18550</v>
      </c>
      <c r="L2280" s="4" t="s">
        <v>18526</v>
      </c>
      <c r="M2280" s="4" t="s">
        <v>18527</v>
      </c>
    </row>
    <row r="2281" spans="1:13" x14ac:dyDescent="0.2">
      <c r="A2281" s="4" t="s">
        <v>14925</v>
      </c>
      <c r="B2281" s="4" t="s">
        <v>14926</v>
      </c>
      <c r="C2281" s="4" t="s">
        <v>313</v>
      </c>
      <c r="D2281" s="4" t="s">
        <v>8382</v>
      </c>
      <c r="E2281" s="4" t="s">
        <v>263</v>
      </c>
      <c r="F2281" s="4" t="s">
        <v>7418</v>
      </c>
      <c r="G2281" s="4" t="s">
        <v>14927</v>
      </c>
      <c r="H2281" s="4" t="s">
        <v>14928</v>
      </c>
      <c r="I2281" s="4" t="s">
        <v>22829</v>
      </c>
      <c r="J2281" s="4" t="s">
        <v>22830</v>
      </c>
      <c r="K2281" s="4" t="s">
        <v>18553</v>
      </c>
      <c r="L2281" s="4" t="s">
        <v>18526</v>
      </c>
      <c r="M2281" s="4" t="s">
        <v>18532</v>
      </c>
    </row>
    <row r="2282" spans="1:13" x14ac:dyDescent="0.2">
      <c r="A2282" s="4" t="s">
        <v>14929</v>
      </c>
      <c r="B2282" s="4" t="s">
        <v>14930</v>
      </c>
      <c r="C2282" s="4" t="s">
        <v>3625</v>
      </c>
      <c r="D2282" s="4" t="s">
        <v>8087</v>
      </c>
      <c r="E2282" s="4" t="s">
        <v>263</v>
      </c>
      <c r="F2282" s="4" t="s">
        <v>7418</v>
      </c>
      <c r="G2282" s="4" t="s">
        <v>14931</v>
      </c>
      <c r="H2282" s="4" t="s">
        <v>14932</v>
      </c>
      <c r="I2282" s="4" t="s">
        <v>22831</v>
      </c>
      <c r="J2282" s="4" t="s">
        <v>22832</v>
      </c>
      <c r="K2282" s="4" t="s">
        <v>19864</v>
      </c>
      <c r="L2282" s="4" t="s">
        <v>18526</v>
      </c>
      <c r="M2282" s="4" t="s">
        <v>18527</v>
      </c>
    </row>
    <row r="2283" spans="1:13" x14ac:dyDescent="0.2">
      <c r="A2283" s="4" t="s">
        <v>14933</v>
      </c>
      <c r="B2283" s="4" t="s">
        <v>14934</v>
      </c>
      <c r="C2283" s="4" t="s">
        <v>2306</v>
      </c>
      <c r="D2283" s="4" t="s">
        <v>9117</v>
      </c>
      <c r="E2283" s="4" t="s">
        <v>8</v>
      </c>
      <c r="F2283" s="4" t="s">
        <v>7376</v>
      </c>
      <c r="G2283" s="4" t="s">
        <v>14935</v>
      </c>
      <c r="H2283" s="4" t="s">
        <v>14936</v>
      </c>
      <c r="I2283" s="4" t="s">
        <v>22833</v>
      </c>
      <c r="J2283" s="4" t="s">
        <v>22834</v>
      </c>
      <c r="K2283" s="4" t="s">
        <v>18550</v>
      </c>
      <c r="L2283" s="4" t="s">
        <v>18526</v>
      </c>
      <c r="M2283" s="4" t="s">
        <v>18527</v>
      </c>
    </row>
    <row r="2284" spans="1:13" x14ac:dyDescent="0.2">
      <c r="A2284" s="4" t="s">
        <v>14937</v>
      </c>
      <c r="B2284" s="4" t="s">
        <v>14938</v>
      </c>
      <c r="C2284" s="4" t="s">
        <v>2952</v>
      </c>
      <c r="D2284" s="4" t="s">
        <v>7417</v>
      </c>
      <c r="E2284" s="4" t="s">
        <v>263</v>
      </c>
      <c r="F2284" s="4" t="s">
        <v>7418</v>
      </c>
      <c r="G2284" s="4" t="s">
        <v>14939</v>
      </c>
      <c r="H2284" s="4" t="s">
        <v>14940</v>
      </c>
      <c r="I2284" s="4" t="s">
        <v>22835</v>
      </c>
      <c r="J2284" s="4" t="s">
        <v>22836</v>
      </c>
      <c r="K2284" s="4" t="s">
        <v>18596</v>
      </c>
      <c r="L2284" s="4" t="s">
        <v>18526</v>
      </c>
      <c r="M2284" s="4" t="s">
        <v>18527</v>
      </c>
    </row>
    <row r="2285" spans="1:13" x14ac:dyDescent="0.2">
      <c r="A2285" s="4" t="s">
        <v>14941</v>
      </c>
      <c r="B2285" s="4" t="s">
        <v>14942</v>
      </c>
      <c r="C2285" s="4" t="s">
        <v>2937</v>
      </c>
      <c r="D2285" s="4" t="s">
        <v>10165</v>
      </c>
      <c r="E2285" s="4" t="s">
        <v>126</v>
      </c>
      <c r="F2285" s="4" t="s">
        <v>7828</v>
      </c>
      <c r="G2285" s="4" t="s">
        <v>14943</v>
      </c>
      <c r="H2285" s="4" t="s">
        <v>14944</v>
      </c>
      <c r="I2285" s="4" t="s">
        <v>22837</v>
      </c>
      <c r="J2285" s="4" t="s">
        <v>22838</v>
      </c>
      <c r="K2285" s="4" t="s">
        <v>18582</v>
      </c>
      <c r="L2285" s="4" t="s">
        <v>18526</v>
      </c>
      <c r="M2285" s="4" t="s">
        <v>18527</v>
      </c>
    </row>
    <row r="2286" spans="1:13" x14ac:dyDescent="0.2">
      <c r="A2286" s="4" t="s">
        <v>14945</v>
      </c>
      <c r="B2286" s="4" t="s">
        <v>14946</v>
      </c>
      <c r="C2286" s="4" t="s">
        <v>3581</v>
      </c>
      <c r="D2286" s="4" t="s">
        <v>8851</v>
      </c>
      <c r="E2286" s="4" t="s">
        <v>263</v>
      </c>
      <c r="F2286" s="4" t="s">
        <v>7418</v>
      </c>
      <c r="G2286" s="4" t="s">
        <v>14947</v>
      </c>
      <c r="H2286" s="4" t="s">
        <v>14948</v>
      </c>
      <c r="I2286" s="4" t="s">
        <v>22839</v>
      </c>
      <c r="J2286" s="4" t="s">
        <v>22840</v>
      </c>
      <c r="K2286" s="4" t="s">
        <v>18525</v>
      </c>
      <c r="L2286" s="4" t="s">
        <v>18526</v>
      </c>
      <c r="M2286" s="4" t="s">
        <v>18527</v>
      </c>
    </row>
    <row r="2287" spans="1:13" x14ac:dyDescent="0.2">
      <c r="A2287" s="4" t="s">
        <v>14949</v>
      </c>
      <c r="B2287" s="4" t="s">
        <v>14950</v>
      </c>
      <c r="C2287" s="4" t="s">
        <v>3086</v>
      </c>
      <c r="D2287" s="4" t="s">
        <v>11695</v>
      </c>
      <c r="E2287" s="4" t="s">
        <v>457</v>
      </c>
      <c r="F2287" s="4" t="s">
        <v>7434</v>
      </c>
      <c r="G2287" s="4" t="s">
        <v>3084</v>
      </c>
      <c r="H2287" s="4" t="s">
        <v>11696</v>
      </c>
      <c r="I2287" s="4" t="s">
        <v>20881</v>
      </c>
      <c r="J2287" s="4" t="s">
        <v>22841</v>
      </c>
      <c r="K2287" s="4" t="s">
        <v>18553</v>
      </c>
      <c r="L2287" s="4" t="s">
        <v>18526</v>
      </c>
      <c r="M2287" s="4" t="s">
        <v>18709</v>
      </c>
    </row>
    <row r="2288" spans="1:13" x14ac:dyDescent="0.2">
      <c r="A2288" s="4" t="s">
        <v>14951</v>
      </c>
      <c r="B2288" s="4" t="s">
        <v>14952</v>
      </c>
      <c r="C2288" s="4" t="s">
        <v>812</v>
      </c>
      <c r="D2288" s="4" t="s">
        <v>9220</v>
      </c>
      <c r="E2288" s="4" t="s">
        <v>813</v>
      </c>
      <c r="F2288" s="4" t="s">
        <v>7412</v>
      </c>
      <c r="G2288" s="4" t="s">
        <v>810</v>
      </c>
      <c r="H2288" s="4" t="s">
        <v>9221</v>
      </c>
      <c r="I2288" s="4" t="s">
        <v>19547</v>
      </c>
      <c r="J2288" s="4" t="s">
        <v>19548</v>
      </c>
      <c r="K2288" s="4" t="s">
        <v>18553</v>
      </c>
      <c r="L2288" s="4" t="s">
        <v>18526</v>
      </c>
      <c r="M2288" s="4" t="s">
        <v>18709</v>
      </c>
    </row>
    <row r="2289" spans="1:13" x14ac:dyDescent="0.2">
      <c r="A2289" s="4" t="s">
        <v>14953</v>
      </c>
      <c r="B2289" s="4" t="s">
        <v>14954</v>
      </c>
      <c r="C2289" s="4" t="s">
        <v>4279</v>
      </c>
      <c r="D2289" s="4" t="s">
        <v>13451</v>
      </c>
      <c r="E2289" s="4" t="s">
        <v>167</v>
      </c>
      <c r="F2289" s="4" t="s">
        <v>7389</v>
      </c>
      <c r="G2289" s="4" t="s">
        <v>14955</v>
      </c>
      <c r="H2289" s="4" t="s">
        <v>14956</v>
      </c>
      <c r="I2289" s="4" t="s">
        <v>22842</v>
      </c>
      <c r="J2289" s="4" t="s">
        <v>22843</v>
      </c>
      <c r="K2289" s="4" t="s">
        <v>18525</v>
      </c>
      <c r="L2289" s="4" t="s">
        <v>18526</v>
      </c>
      <c r="M2289" s="4" t="s">
        <v>18527</v>
      </c>
    </row>
    <row r="2290" spans="1:13" x14ac:dyDescent="0.2">
      <c r="A2290" s="4" t="s">
        <v>14957</v>
      </c>
      <c r="B2290" s="4" t="s">
        <v>14958</v>
      </c>
      <c r="C2290" s="4" t="s">
        <v>4331</v>
      </c>
      <c r="D2290" s="4" t="s">
        <v>12236</v>
      </c>
      <c r="E2290" s="4" t="s">
        <v>167</v>
      </c>
      <c r="F2290" s="4" t="s">
        <v>7389</v>
      </c>
      <c r="G2290" s="4" t="s">
        <v>14959</v>
      </c>
      <c r="H2290" s="4" t="s">
        <v>14960</v>
      </c>
      <c r="I2290" s="4" t="s">
        <v>21166</v>
      </c>
      <c r="J2290" s="4" t="s">
        <v>22844</v>
      </c>
      <c r="K2290" s="4" t="s">
        <v>19804</v>
      </c>
      <c r="L2290" s="4" t="s">
        <v>18526</v>
      </c>
      <c r="M2290" s="4" t="s">
        <v>18527</v>
      </c>
    </row>
    <row r="2291" spans="1:13" x14ac:dyDescent="0.2">
      <c r="A2291" s="4" t="s">
        <v>14961</v>
      </c>
      <c r="B2291" s="4" t="s">
        <v>14962</v>
      </c>
      <c r="C2291" s="4" t="s">
        <v>3511</v>
      </c>
      <c r="D2291" s="4" t="s">
        <v>14963</v>
      </c>
      <c r="E2291" s="4" t="s">
        <v>133</v>
      </c>
      <c r="F2291" s="4" t="s">
        <v>7347</v>
      </c>
      <c r="G2291" s="4" t="s">
        <v>12257</v>
      </c>
      <c r="H2291" s="4" t="s">
        <v>14964</v>
      </c>
      <c r="I2291" s="4" t="s">
        <v>22845</v>
      </c>
      <c r="J2291" s="4" t="s">
        <v>22846</v>
      </c>
      <c r="K2291" s="4" t="s">
        <v>18525</v>
      </c>
      <c r="L2291" s="4" t="s">
        <v>18526</v>
      </c>
      <c r="M2291" s="4" t="s">
        <v>18527</v>
      </c>
    </row>
    <row r="2292" spans="1:13" x14ac:dyDescent="0.2">
      <c r="A2292" s="4" t="s">
        <v>3507</v>
      </c>
      <c r="B2292" s="4" t="s">
        <v>7107</v>
      </c>
      <c r="C2292" s="4" t="s">
        <v>3511</v>
      </c>
      <c r="D2292" s="4" t="s">
        <v>14963</v>
      </c>
      <c r="E2292" s="4" t="s">
        <v>133</v>
      </c>
      <c r="F2292" s="4" t="s">
        <v>7347</v>
      </c>
      <c r="G2292" s="4" t="s">
        <v>3509</v>
      </c>
      <c r="H2292" s="4" t="s">
        <v>14965</v>
      </c>
      <c r="I2292" s="4" t="s">
        <v>22845</v>
      </c>
      <c r="J2292" s="4" t="s">
        <v>21774</v>
      </c>
      <c r="K2292" s="4" t="s">
        <v>37</v>
      </c>
      <c r="L2292" s="4" t="s">
        <v>18526</v>
      </c>
      <c r="M2292" s="4" t="s">
        <v>4577</v>
      </c>
    </row>
    <row r="2293" spans="1:13" x14ac:dyDescent="0.2">
      <c r="A2293" s="4" t="s">
        <v>3512</v>
      </c>
      <c r="B2293" s="4" t="s">
        <v>7108</v>
      </c>
      <c r="C2293" s="4" t="s">
        <v>3515</v>
      </c>
      <c r="D2293" s="4" t="s">
        <v>9574</v>
      </c>
      <c r="E2293" s="4" t="s">
        <v>388</v>
      </c>
      <c r="F2293" s="4" t="s">
        <v>7376</v>
      </c>
      <c r="G2293" s="4" t="s">
        <v>3514</v>
      </c>
      <c r="H2293" s="4" t="s">
        <v>14966</v>
      </c>
      <c r="I2293" s="4" t="s">
        <v>22847</v>
      </c>
      <c r="J2293" s="4" t="s">
        <v>22848</v>
      </c>
      <c r="K2293" s="4" t="s">
        <v>13</v>
      </c>
      <c r="L2293" s="4" t="s">
        <v>18526</v>
      </c>
      <c r="M2293" s="4" t="s">
        <v>4577</v>
      </c>
    </row>
    <row r="2294" spans="1:13" x14ac:dyDescent="0.2">
      <c r="A2294" s="4" t="s">
        <v>14967</v>
      </c>
      <c r="B2294" s="4" t="s">
        <v>14968</v>
      </c>
      <c r="C2294" s="4" t="s">
        <v>1411</v>
      </c>
      <c r="D2294" s="4" t="s">
        <v>10828</v>
      </c>
      <c r="E2294" s="4" t="s">
        <v>222</v>
      </c>
      <c r="F2294" s="4" t="s">
        <v>7352</v>
      </c>
      <c r="G2294" s="4" t="s">
        <v>14969</v>
      </c>
      <c r="H2294" s="4" t="s">
        <v>14970</v>
      </c>
      <c r="I2294" s="4" t="s">
        <v>22849</v>
      </c>
      <c r="J2294" s="4" t="s">
        <v>22850</v>
      </c>
      <c r="K2294" s="4" t="s">
        <v>18553</v>
      </c>
      <c r="L2294" s="4" t="s">
        <v>18526</v>
      </c>
      <c r="M2294" s="4" t="s">
        <v>18532</v>
      </c>
    </row>
    <row r="2295" spans="1:13" x14ac:dyDescent="0.2">
      <c r="A2295" s="4" t="s">
        <v>14971</v>
      </c>
      <c r="B2295" s="4" t="s">
        <v>14972</v>
      </c>
      <c r="C2295" s="4" t="s">
        <v>49</v>
      </c>
      <c r="D2295" s="4" t="s">
        <v>8556</v>
      </c>
      <c r="E2295" s="4" t="s">
        <v>22</v>
      </c>
      <c r="F2295" s="4" t="s">
        <v>7365</v>
      </c>
      <c r="G2295" s="4" t="s">
        <v>14973</v>
      </c>
      <c r="H2295" s="4" t="s">
        <v>14974</v>
      </c>
      <c r="I2295" s="4" t="s">
        <v>22851</v>
      </c>
      <c r="J2295" s="4" t="s">
        <v>22852</v>
      </c>
      <c r="K2295" s="4" t="s">
        <v>18573</v>
      </c>
      <c r="L2295" s="4" t="s">
        <v>18526</v>
      </c>
      <c r="M2295" s="4" t="s">
        <v>18527</v>
      </c>
    </row>
    <row r="2296" spans="1:13" x14ac:dyDescent="0.2">
      <c r="A2296" s="4" t="s">
        <v>14975</v>
      </c>
      <c r="B2296" s="4" t="s">
        <v>12264</v>
      </c>
      <c r="C2296" s="4" t="s">
        <v>4110</v>
      </c>
      <c r="D2296" s="4" t="s">
        <v>9841</v>
      </c>
      <c r="E2296" s="4" t="s">
        <v>637</v>
      </c>
      <c r="F2296" s="4" t="s">
        <v>7424</v>
      </c>
      <c r="G2296" s="4" t="s">
        <v>14976</v>
      </c>
      <c r="H2296" s="4" t="s">
        <v>14977</v>
      </c>
      <c r="I2296" s="4" t="s">
        <v>22853</v>
      </c>
      <c r="J2296" s="4" t="s">
        <v>19910</v>
      </c>
      <c r="K2296" s="4" t="s">
        <v>18550</v>
      </c>
      <c r="L2296" s="4" t="s">
        <v>18526</v>
      </c>
      <c r="M2296" s="4" t="s">
        <v>18527</v>
      </c>
    </row>
    <row r="2297" spans="1:13" x14ac:dyDescent="0.2">
      <c r="A2297" s="4" t="s">
        <v>14978</v>
      </c>
      <c r="B2297" s="4" t="s">
        <v>14979</v>
      </c>
      <c r="C2297" s="4" t="s">
        <v>716</v>
      </c>
      <c r="D2297" s="4" t="s">
        <v>7703</v>
      </c>
      <c r="E2297" s="4" t="s">
        <v>8</v>
      </c>
      <c r="F2297" s="4" t="s">
        <v>7376</v>
      </c>
      <c r="G2297" s="4" t="s">
        <v>14980</v>
      </c>
      <c r="H2297" s="4" t="s">
        <v>14981</v>
      </c>
      <c r="I2297" s="4" t="s">
        <v>22854</v>
      </c>
      <c r="J2297" s="4" t="s">
        <v>22855</v>
      </c>
      <c r="K2297" s="4" t="s">
        <v>18695</v>
      </c>
      <c r="L2297" s="4" t="s">
        <v>18526</v>
      </c>
      <c r="M2297" s="4" t="s">
        <v>18527</v>
      </c>
    </row>
    <row r="2298" spans="1:13" x14ac:dyDescent="0.2">
      <c r="A2298" s="4" t="s">
        <v>14982</v>
      </c>
      <c r="B2298" s="4" t="s">
        <v>14983</v>
      </c>
      <c r="C2298" s="4" t="s">
        <v>2064</v>
      </c>
      <c r="D2298" s="4" t="s">
        <v>12395</v>
      </c>
      <c r="E2298" s="4" t="s">
        <v>392</v>
      </c>
      <c r="F2298" s="4" t="s">
        <v>7365</v>
      </c>
      <c r="G2298" s="4" t="s">
        <v>14984</v>
      </c>
      <c r="H2298" s="4" t="s">
        <v>14985</v>
      </c>
      <c r="I2298" s="4" t="s">
        <v>21263</v>
      </c>
      <c r="J2298" s="4" t="s">
        <v>22856</v>
      </c>
      <c r="K2298" s="4" t="s">
        <v>18695</v>
      </c>
      <c r="L2298" s="4" t="s">
        <v>18526</v>
      </c>
      <c r="M2298" s="4" t="s">
        <v>18527</v>
      </c>
    </row>
    <row r="2299" spans="1:13" x14ac:dyDescent="0.2">
      <c r="A2299" s="4" t="s">
        <v>14986</v>
      </c>
      <c r="B2299" s="4" t="s">
        <v>14987</v>
      </c>
      <c r="C2299" s="4" t="s">
        <v>81</v>
      </c>
      <c r="D2299" s="4" t="s">
        <v>7658</v>
      </c>
      <c r="E2299" s="4" t="s">
        <v>82</v>
      </c>
      <c r="F2299" s="4" t="s">
        <v>7494</v>
      </c>
      <c r="G2299" s="4" t="s">
        <v>14988</v>
      </c>
      <c r="H2299" s="4" t="s">
        <v>14989</v>
      </c>
      <c r="I2299" s="4" t="s">
        <v>22857</v>
      </c>
      <c r="J2299" s="4" t="s">
        <v>22858</v>
      </c>
      <c r="K2299" s="4" t="s">
        <v>18568</v>
      </c>
      <c r="L2299" s="4" t="s">
        <v>18526</v>
      </c>
      <c r="M2299" s="4" t="s">
        <v>18527</v>
      </c>
    </row>
    <row r="2300" spans="1:13" x14ac:dyDescent="0.2">
      <c r="A2300" s="4" t="s">
        <v>14990</v>
      </c>
      <c r="B2300" s="4" t="s">
        <v>14991</v>
      </c>
      <c r="C2300" s="4" t="s">
        <v>864</v>
      </c>
      <c r="D2300" s="4" t="s">
        <v>9281</v>
      </c>
      <c r="E2300" s="4" t="s">
        <v>403</v>
      </c>
      <c r="F2300" s="4" t="s">
        <v>7434</v>
      </c>
      <c r="G2300" s="4" t="s">
        <v>14992</v>
      </c>
      <c r="H2300" s="4" t="s">
        <v>14993</v>
      </c>
      <c r="I2300" s="4" t="s">
        <v>22859</v>
      </c>
      <c r="J2300" s="4" t="s">
        <v>22860</v>
      </c>
      <c r="K2300" s="4" t="s">
        <v>18585</v>
      </c>
      <c r="L2300" s="4" t="s">
        <v>18526</v>
      </c>
      <c r="M2300" s="4" t="s">
        <v>18527</v>
      </c>
    </row>
    <row r="2301" spans="1:13" x14ac:dyDescent="0.2">
      <c r="A2301" s="4" t="s">
        <v>14994</v>
      </c>
      <c r="B2301" s="4" t="s">
        <v>14995</v>
      </c>
      <c r="C2301" s="4" t="s">
        <v>98</v>
      </c>
      <c r="D2301" s="4" t="s">
        <v>7643</v>
      </c>
      <c r="E2301" s="4" t="s">
        <v>8</v>
      </c>
      <c r="F2301" s="4" t="s">
        <v>7376</v>
      </c>
      <c r="G2301" s="4" t="s">
        <v>14996</v>
      </c>
      <c r="H2301" s="4" t="s">
        <v>14997</v>
      </c>
      <c r="I2301" s="4" t="s">
        <v>22861</v>
      </c>
      <c r="J2301" s="4" t="s">
        <v>22862</v>
      </c>
      <c r="K2301" s="4" t="s">
        <v>18573</v>
      </c>
      <c r="L2301" s="4" t="s">
        <v>18526</v>
      </c>
      <c r="M2301" s="4" t="s">
        <v>18527</v>
      </c>
    </row>
    <row r="2302" spans="1:13" x14ac:dyDescent="0.2">
      <c r="A2302" s="4" t="s">
        <v>14998</v>
      </c>
      <c r="B2302" s="4" t="s">
        <v>14999</v>
      </c>
      <c r="C2302" s="4" t="s">
        <v>3645</v>
      </c>
      <c r="D2302" s="4" t="s">
        <v>8780</v>
      </c>
      <c r="E2302" s="4" t="s">
        <v>752</v>
      </c>
      <c r="F2302" s="4" t="s">
        <v>7412</v>
      </c>
      <c r="G2302" s="4" t="s">
        <v>15000</v>
      </c>
      <c r="H2302" s="4" t="s">
        <v>15001</v>
      </c>
      <c r="I2302" s="4" t="s">
        <v>22863</v>
      </c>
      <c r="J2302" s="4" t="s">
        <v>22864</v>
      </c>
      <c r="K2302" s="4" t="s">
        <v>18550</v>
      </c>
      <c r="L2302" s="4" t="s">
        <v>18526</v>
      </c>
      <c r="M2302" s="4" t="s">
        <v>18527</v>
      </c>
    </row>
    <row r="2303" spans="1:13" x14ac:dyDescent="0.2">
      <c r="A2303" s="4" t="s">
        <v>3641</v>
      </c>
      <c r="B2303" s="4" t="s">
        <v>7136</v>
      </c>
      <c r="C2303" s="4" t="s">
        <v>3645</v>
      </c>
      <c r="D2303" s="4" t="s">
        <v>8780</v>
      </c>
      <c r="E2303" s="4" t="s">
        <v>752</v>
      </c>
      <c r="F2303" s="4" t="s">
        <v>7412</v>
      </c>
      <c r="G2303" s="4" t="s">
        <v>3643</v>
      </c>
      <c r="H2303" s="4" t="s">
        <v>15002</v>
      </c>
      <c r="I2303" s="4" t="s">
        <v>22865</v>
      </c>
      <c r="J2303" s="4" t="s">
        <v>22866</v>
      </c>
      <c r="K2303" s="4" t="s">
        <v>13</v>
      </c>
      <c r="L2303" s="4" t="s">
        <v>18526</v>
      </c>
      <c r="M2303" s="4" t="s">
        <v>4577</v>
      </c>
    </row>
    <row r="2304" spans="1:13" x14ac:dyDescent="0.2">
      <c r="A2304" s="4" t="s">
        <v>15003</v>
      </c>
      <c r="B2304" s="4" t="s">
        <v>15004</v>
      </c>
      <c r="C2304" s="4" t="s">
        <v>3645</v>
      </c>
      <c r="D2304" s="4" t="s">
        <v>8780</v>
      </c>
      <c r="E2304" s="4" t="s">
        <v>752</v>
      </c>
      <c r="F2304" s="4" t="s">
        <v>7412</v>
      </c>
      <c r="G2304" s="4" t="s">
        <v>3643</v>
      </c>
      <c r="H2304" s="4" t="s">
        <v>15002</v>
      </c>
      <c r="I2304" s="4" t="s">
        <v>22867</v>
      </c>
      <c r="J2304" s="4" t="s">
        <v>22868</v>
      </c>
      <c r="K2304" s="4" t="s">
        <v>18553</v>
      </c>
      <c r="L2304" s="4" t="s">
        <v>18526</v>
      </c>
      <c r="M2304" s="4" t="s">
        <v>18532</v>
      </c>
    </row>
    <row r="2305" spans="1:13" x14ac:dyDescent="0.2">
      <c r="A2305" s="4" t="s">
        <v>15005</v>
      </c>
      <c r="B2305" s="4" t="s">
        <v>15006</v>
      </c>
      <c r="C2305" s="4" t="s">
        <v>897</v>
      </c>
      <c r="D2305" s="4" t="s">
        <v>9331</v>
      </c>
      <c r="E2305" s="4" t="s">
        <v>116</v>
      </c>
      <c r="F2305" s="4" t="s">
        <v>7501</v>
      </c>
      <c r="G2305" s="4" t="s">
        <v>15007</v>
      </c>
      <c r="H2305" s="4" t="s">
        <v>9332</v>
      </c>
      <c r="I2305" s="4" t="s">
        <v>22869</v>
      </c>
      <c r="J2305" s="4" t="s">
        <v>22870</v>
      </c>
      <c r="K2305" s="4" t="s">
        <v>18553</v>
      </c>
      <c r="L2305" s="4" t="s">
        <v>18526</v>
      </c>
      <c r="M2305" s="4" t="s">
        <v>18532</v>
      </c>
    </row>
    <row r="2306" spans="1:13" x14ac:dyDescent="0.2">
      <c r="A2306" s="4" t="s">
        <v>15008</v>
      </c>
      <c r="B2306" s="4" t="s">
        <v>15009</v>
      </c>
      <c r="C2306" s="4" t="s">
        <v>1135</v>
      </c>
      <c r="D2306" s="4" t="s">
        <v>9864</v>
      </c>
      <c r="E2306" s="4" t="s">
        <v>426</v>
      </c>
      <c r="F2306" s="4" t="s">
        <v>7649</v>
      </c>
      <c r="G2306" s="4" t="s">
        <v>15010</v>
      </c>
      <c r="H2306" s="4" t="s">
        <v>15011</v>
      </c>
      <c r="I2306" s="4" t="s">
        <v>22871</v>
      </c>
      <c r="J2306" s="4" t="s">
        <v>22872</v>
      </c>
      <c r="K2306" s="4" t="s">
        <v>18550</v>
      </c>
      <c r="L2306" s="4" t="s">
        <v>18526</v>
      </c>
      <c r="M2306" s="4" t="s">
        <v>18527</v>
      </c>
    </row>
    <row r="2307" spans="1:13" x14ac:dyDescent="0.2">
      <c r="A2307" s="4" t="s">
        <v>15012</v>
      </c>
      <c r="B2307" s="4" t="s">
        <v>15013</v>
      </c>
      <c r="C2307" s="4" t="s">
        <v>3526</v>
      </c>
      <c r="D2307" s="4" t="s">
        <v>8734</v>
      </c>
      <c r="E2307" s="4" t="s">
        <v>116</v>
      </c>
      <c r="F2307" s="4" t="s">
        <v>7501</v>
      </c>
      <c r="G2307" s="4" t="s">
        <v>3524</v>
      </c>
      <c r="H2307" s="4" t="s">
        <v>15014</v>
      </c>
      <c r="I2307" s="4" t="s">
        <v>22873</v>
      </c>
      <c r="J2307" s="4" t="s">
        <v>22874</v>
      </c>
      <c r="K2307" s="4" t="s">
        <v>18531</v>
      </c>
      <c r="L2307" s="4" t="s">
        <v>18526</v>
      </c>
      <c r="M2307" s="4" t="s">
        <v>18709</v>
      </c>
    </row>
    <row r="2308" spans="1:13" x14ac:dyDescent="0.2">
      <c r="A2308" s="4" t="s">
        <v>15015</v>
      </c>
      <c r="B2308" s="4" t="s">
        <v>15016</v>
      </c>
      <c r="C2308" s="4" t="s">
        <v>98</v>
      </c>
      <c r="D2308" s="4" t="s">
        <v>7643</v>
      </c>
      <c r="E2308" s="4" t="s">
        <v>8</v>
      </c>
      <c r="F2308" s="4" t="s">
        <v>7376</v>
      </c>
      <c r="G2308" s="4" t="s">
        <v>15017</v>
      </c>
      <c r="H2308" s="4" t="s">
        <v>15018</v>
      </c>
      <c r="I2308" s="4" t="s">
        <v>22875</v>
      </c>
      <c r="J2308" s="4" t="s">
        <v>22876</v>
      </c>
      <c r="K2308" s="4" t="s">
        <v>18550</v>
      </c>
      <c r="L2308" s="4" t="s">
        <v>18526</v>
      </c>
      <c r="M2308" s="4" t="s">
        <v>18527</v>
      </c>
    </row>
    <row r="2309" spans="1:13" x14ac:dyDescent="0.2">
      <c r="A2309" s="4" t="s">
        <v>3522</v>
      </c>
      <c r="B2309" s="4" t="s">
        <v>7111</v>
      </c>
      <c r="C2309" s="4" t="s">
        <v>3526</v>
      </c>
      <c r="D2309" s="4" t="s">
        <v>8734</v>
      </c>
      <c r="E2309" s="4" t="s">
        <v>116</v>
      </c>
      <c r="F2309" s="4" t="s">
        <v>7501</v>
      </c>
      <c r="G2309" s="4" t="s">
        <v>3524</v>
      </c>
      <c r="H2309" s="4" t="s">
        <v>15014</v>
      </c>
      <c r="I2309" s="4" t="s">
        <v>22877</v>
      </c>
      <c r="J2309" s="4" t="s">
        <v>22874</v>
      </c>
      <c r="K2309" s="4" t="s">
        <v>13</v>
      </c>
      <c r="L2309" s="4" t="s">
        <v>18526</v>
      </c>
      <c r="M2309" s="4" t="s">
        <v>4577</v>
      </c>
    </row>
    <row r="2310" spans="1:13" x14ac:dyDescent="0.2">
      <c r="A2310" s="4" t="s">
        <v>15019</v>
      </c>
      <c r="B2310" s="4" t="s">
        <v>15020</v>
      </c>
      <c r="C2310" s="4" t="s">
        <v>1434</v>
      </c>
      <c r="D2310" s="4" t="s">
        <v>8450</v>
      </c>
      <c r="E2310" s="4" t="s">
        <v>336</v>
      </c>
      <c r="F2310" s="4" t="s">
        <v>7358</v>
      </c>
      <c r="G2310" s="4" t="s">
        <v>15021</v>
      </c>
      <c r="H2310" s="4" t="s">
        <v>15022</v>
      </c>
      <c r="I2310" s="4" t="s">
        <v>22878</v>
      </c>
      <c r="J2310" s="4" t="s">
        <v>21677</v>
      </c>
      <c r="K2310" s="4" t="s">
        <v>18525</v>
      </c>
      <c r="L2310" s="4" t="s">
        <v>18526</v>
      </c>
      <c r="M2310" s="4" t="s">
        <v>18527</v>
      </c>
    </row>
    <row r="2311" spans="1:13" x14ac:dyDescent="0.2">
      <c r="A2311" s="4" t="s">
        <v>15023</v>
      </c>
      <c r="B2311" s="4" t="s">
        <v>15024</v>
      </c>
      <c r="C2311" s="4" t="s">
        <v>3676</v>
      </c>
      <c r="D2311" s="4" t="s">
        <v>13570</v>
      </c>
      <c r="E2311" s="4" t="s">
        <v>116</v>
      </c>
      <c r="F2311" s="4" t="s">
        <v>7501</v>
      </c>
      <c r="G2311" s="4" t="s">
        <v>15025</v>
      </c>
      <c r="H2311" s="4" t="s">
        <v>15026</v>
      </c>
      <c r="I2311" s="4" t="s">
        <v>22879</v>
      </c>
      <c r="J2311" s="4" t="s">
        <v>22880</v>
      </c>
      <c r="K2311" s="4" t="s">
        <v>18525</v>
      </c>
      <c r="L2311" s="4" t="s">
        <v>18526</v>
      </c>
      <c r="M2311" s="4" t="s">
        <v>18527</v>
      </c>
    </row>
    <row r="2312" spans="1:13" x14ac:dyDescent="0.2">
      <c r="A2312" s="4" t="s">
        <v>15027</v>
      </c>
      <c r="B2312" s="4" t="s">
        <v>15028</v>
      </c>
      <c r="C2312" s="4" t="s">
        <v>2329</v>
      </c>
      <c r="D2312" s="4" t="s">
        <v>12984</v>
      </c>
      <c r="E2312" s="4" t="s">
        <v>796</v>
      </c>
      <c r="F2312" s="4" t="s">
        <v>7376</v>
      </c>
      <c r="G2312" s="4" t="s">
        <v>15029</v>
      </c>
      <c r="H2312" s="4" t="s">
        <v>15030</v>
      </c>
      <c r="I2312" s="4" t="s">
        <v>22881</v>
      </c>
      <c r="J2312" s="4" t="s">
        <v>22882</v>
      </c>
      <c r="K2312" s="4" t="s">
        <v>18598</v>
      </c>
      <c r="L2312" s="4" t="s">
        <v>18526</v>
      </c>
      <c r="M2312" s="4" t="s">
        <v>18527</v>
      </c>
    </row>
    <row r="2313" spans="1:13" x14ac:dyDescent="0.2">
      <c r="A2313" s="4" t="s">
        <v>15031</v>
      </c>
      <c r="B2313" s="4" t="s">
        <v>15032</v>
      </c>
      <c r="C2313" s="4" t="s">
        <v>2138</v>
      </c>
      <c r="D2313" s="4" t="s">
        <v>8961</v>
      </c>
      <c r="E2313" s="4" t="s">
        <v>104</v>
      </c>
      <c r="F2313" s="4" t="s">
        <v>7376</v>
      </c>
      <c r="G2313" s="4" t="s">
        <v>15033</v>
      </c>
      <c r="H2313" s="4" t="s">
        <v>15034</v>
      </c>
      <c r="I2313" s="4" t="s">
        <v>22883</v>
      </c>
      <c r="J2313" s="4" t="s">
        <v>22884</v>
      </c>
      <c r="K2313" s="4" t="s">
        <v>18550</v>
      </c>
      <c r="L2313" s="4" t="s">
        <v>18526</v>
      </c>
      <c r="M2313" s="4" t="s">
        <v>18527</v>
      </c>
    </row>
    <row r="2314" spans="1:13" x14ac:dyDescent="0.2">
      <c r="A2314" s="4" t="s">
        <v>15035</v>
      </c>
      <c r="B2314" s="4" t="s">
        <v>15036</v>
      </c>
      <c r="C2314" s="4" t="s">
        <v>49</v>
      </c>
      <c r="D2314" s="4" t="s">
        <v>8556</v>
      </c>
      <c r="E2314" s="4" t="s">
        <v>22</v>
      </c>
      <c r="F2314" s="4" t="s">
        <v>7365</v>
      </c>
      <c r="G2314" s="4" t="s">
        <v>15037</v>
      </c>
      <c r="H2314" s="4" t="s">
        <v>15038</v>
      </c>
      <c r="I2314" s="4" t="s">
        <v>22885</v>
      </c>
      <c r="J2314" s="4" t="s">
        <v>22886</v>
      </c>
      <c r="K2314" s="4" t="s">
        <v>18573</v>
      </c>
      <c r="L2314" s="4" t="s">
        <v>18526</v>
      </c>
      <c r="M2314" s="4" t="s">
        <v>18527</v>
      </c>
    </row>
    <row r="2315" spans="1:13" x14ac:dyDescent="0.2">
      <c r="A2315" s="4" t="s">
        <v>15039</v>
      </c>
      <c r="B2315" s="4" t="s">
        <v>15040</v>
      </c>
      <c r="C2315" s="4" t="s">
        <v>721</v>
      </c>
      <c r="D2315" s="4" t="s">
        <v>9083</v>
      </c>
      <c r="E2315" s="4" t="s">
        <v>263</v>
      </c>
      <c r="F2315" s="4" t="s">
        <v>7418</v>
      </c>
      <c r="G2315" s="4" t="s">
        <v>15041</v>
      </c>
      <c r="H2315" s="4" t="s">
        <v>15042</v>
      </c>
      <c r="I2315" s="4" t="s">
        <v>22887</v>
      </c>
      <c r="J2315" s="4" t="s">
        <v>22888</v>
      </c>
      <c r="K2315" s="4" t="s">
        <v>18545</v>
      </c>
      <c r="L2315" s="4" t="s">
        <v>18526</v>
      </c>
      <c r="M2315" s="4" t="s">
        <v>18527</v>
      </c>
    </row>
    <row r="2316" spans="1:13" x14ac:dyDescent="0.2">
      <c r="A2316" s="4" t="s">
        <v>3531</v>
      </c>
      <c r="B2316" s="4" t="s">
        <v>7112</v>
      </c>
      <c r="C2316" s="4" t="s">
        <v>3534</v>
      </c>
      <c r="D2316" s="4" t="s">
        <v>7351</v>
      </c>
      <c r="E2316" s="4" t="s">
        <v>1220</v>
      </c>
      <c r="F2316" s="4" t="s">
        <v>7352</v>
      </c>
      <c r="G2316" s="4" t="s">
        <v>15043</v>
      </c>
      <c r="H2316" s="4" t="s">
        <v>15044</v>
      </c>
      <c r="I2316" s="4" t="s">
        <v>22889</v>
      </c>
      <c r="J2316" s="4" t="s">
        <v>22890</v>
      </c>
      <c r="K2316" s="4" t="s">
        <v>13</v>
      </c>
      <c r="L2316" s="4" t="s">
        <v>18526</v>
      </c>
      <c r="M2316" s="4" t="s">
        <v>4577</v>
      </c>
    </row>
    <row r="2317" spans="1:13" x14ac:dyDescent="0.2">
      <c r="A2317" s="4" t="s">
        <v>3535</v>
      </c>
      <c r="B2317" s="4" t="s">
        <v>7113</v>
      </c>
      <c r="C2317" s="4" t="s">
        <v>3539</v>
      </c>
      <c r="D2317" s="4" t="s">
        <v>10264</v>
      </c>
      <c r="E2317" s="4" t="s">
        <v>82</v>
      </c>
      <c r="F2317" s="4" t="s">
        <v>7494</v>
      </c>
      <c r="G2317" s="4" t="s">
        <v>3537</v>
      </c>
      <c r="H2317" s="4" t="s">
        <v>15045</v>
      </c>
      <c r="I2317" s="4"/>
      <c r="J2317" s="4" t="s">
        <v>22891</v>
      </c>
      <c r="K2317" s="4" t="s">
        <v>13</v>
      </c>
      <c r="L2317" s="4" t="s">
        <v>18526</v>
      </c>
      <c r="M2317" s="4" t="s">
        <v>4577</v>
      </c>
    </row>
    <row r="2318" spans="1:13" x14ac:dyDescent="0.2">
      <c r="A2318" s="4" t="s">
        <v>15046</v>
      </c>
      <c r="B2318" s="4" t="s">
        <v>15047</v>
      </c>
      <c r="C2318" s="4" t="s">
        <v>1185</v>
      </c>
      <c r="D2318" s="4" t="s">
        <v>10156</v>
      </c>
      <c r="E2318" s="4" t="s">
        <v>1186</v>
      </c>
      <c r="F2318" s="4" t="s">
        <v>7649</v>
      </c>
      <c r="G2318" s="4" t="s">
        <v>15048</v>
      </c>
      <c r="H2318" s="4" t="s">
        <v>15049</v>
      </c>
      <c r="I2318" s="4" t="s">
        <v>22892</v>
      </c>
      <c r="J2318" s="4" t="s">
        <v>22893</v>
      </c>
      <c r="K2318" s="4" t="s">
        <v>18550</v>
      </c>
      <c r="L2318" s="4" t="s">
        <v>18526</v>
      </c>
      <c r="M2318" s="4" t="s">
        <v>18527</v>
      </c>
    </row>
    <row r="2319" spans="1:13" x14ac:dyDescent="0.2">
      <c r="A2319" s="4" t="s">
        <v>15050</v>
      </c>
      <c r="B2319" s="4" t="s">
        <v>15051</v>
      </c>
      <c r="C2319" s="4" t="s">
        <v>275</v>
      </c>
      <c r="D2319" s="4" t="s">
        <v>8298</v>
      </c>
      <c r="E2319" s="4" t="s">
        <v>276</v>
      </c>
      <c r="F2319" s="4" t="s">
        <v>7370</v>
      </c>
      <c r="G2319" s="4" t="s">
        <v>7551</v>
      </c>
      <c r="H2319" s="4" t="s">
        <v>15052</v>
      </c>
      <c r="I2319" s="4" t="s">
        <v>22894</v>
      </c>
      <c r="J2319" s="4" t="s">
        <v>21015</v>
      </c>
      <c r="K2319" s="4" t="s">
        <v>18695</v>
      </c>
      <c r="L2319" s="4" t="s">
        <v>18877</v>
      </c>
      <c r="M2319" s="4" t="s">
        <v>18527</v>
      </c>
    </row>
    <row r="2320" spans="1:13" x14ac:dyDescent="0.2">
      <c r="A2320" s="4" t="s">
        <v>15053</v>
      </c>
      <c r="B2320" s="4" t="s">
        <v>15054</v>
      </c>
      <c r="C2320" s="4" t="s">
        <v>1948</v>
      </c>
      <c r="D2320" s="4" t="s">
        <v>7838</v>
      </c>
      <c r="E2320" s="4" t="s">
        <v>82</v>
      </c>
      <c r="F2320" s="4" t="s">
        <v>7494</v>
      </c>
      <c r="G2320" s="4" t="s">
        <v>15055</v>
      </c>
      <c r="H2320" s="4" t="s">
        <v>15056</v>
      </c>
      <c r="I2320" s="4" t="s">
        <v>22895</v>
      </c>
      <c r="J2320" s="4" t="s">
        <v>22896</v>
      </c>
      <c r="K2320" s="4" t="s">
        <v>18550</v>
      </c>
      <c r="L2320" s="4" t="s">
        <v>18526</v>
      </c>
      <c r="M2320" s="4" t="s">
        <v>18527</v>
      </c>
    </row>
    <row r="2321" spans="1:13" x14ac:dyDescent="0.2">
      <c r="A2321" s="4" t="s">
        <v>15057</v>
      </c>
      <c r="B2321" s="4" t="s">
        <v>9448</v>
      </c>
      <c r="C2321" s="4" t="s">
        <v>1006</v>
      </c>
      <c r="D2321" s="4" t="s">
        <v>9451</v>
      </c>
      <c r="E2321" s="4" t="s">
        <v>94</v>
      </c>
      <c r="F2321" s="4" t="s">
        <v>7424</v>
      </c>
      <c r="G2321" s="4" t="s">
        <v>1005</v>
      </c>
      <c r="H2321" s="4" t="s">
        <v>9454</v>
      </c>
      <c r="I2321" s="4" t="s">
        <v>19696</v>
      </c>
      <c r="J2321" s="4" t="s">
        <v>22897</v>
      </c>
      <c r="K2321" s="4" t="s">
        <v>18585</v>
      </c>
      <c r="L2321" s="4" t="s">
        <v>18526</v>
      </c>
      <c r="M2321" s="4" t="s">
        <v>18527</v>
      </c>
    </row>
    <row r="2322" spans="1:13" x14ac:dyDescent="0.2">
      <c r="A2322" s="4" t="s">
        <v>15058</v>
      </c>
      <c r="B2322" s="4" t="s">
        <v>15059</v>
      </c>
      <c r="C2322" s="4" t="s">
        <v>3792</v>
      </c>
      <c r="D2322" s="4" t="s">
        <v>8455</v>
      </c>
      <c r="E2322" s="4" t="s">
        <v>167</v>
      </c>
      <c r="F2322" s="4" t="s">
        <v>7389</v>
      </c>
      <c r="G2322" s="4" t="s">
        <v>15060</v>
      </c>
      <c r="H2322" s="4" t="s">
        <v>15061</v>
      </c>
      <c r="I2322" s="4" t="s">
        <v>22898</v>
      </c>
      <c r="J2322" s="4" t="s">
        <v>22899</v>
      </c>
      <c r="K2322" s="4" t="s">
        <v>18695</v>
      </c>
      <c r="L2322" s="4" t="s">
        <v>18526</v>
      </c>
      <c r="M2322" s="4" t="s">
        <v>18527</v>
      </c>
    </row>
    <row r="2323" spans="1:13" x14ac:dyDescent="0.2">
      <c r="A2323" s="4" t="s">
        <v>15062</v>
      </c>
      <c r="B2323" s="4" t="s">
        <v>15063</v>
      </c>
      <c r="C2323" s="4" t="s">
        <v>2100</v>
      </c>
      <c r="D2323" s="4" t="s">
        <v>8106</v>
      </c>
      <c r="E2323" s="4" t="s">
        <v>933</v>
      </c>
      <c r="F2323" s="4" t="s">
        <v>7501</v>
      </c>
      <c r="G2323" s="4" t="s">
        <v>15064</v>
      </c>
      <c r="H2323" s="4" t="s">
        <v>8773</v>
      </c>
      <c r="I2323" s="4" t="s">
        <v>22900</v>
      </c>
      <c r="J2323" s="4" t="s">
        <v>22901</v>
      </c>
      <c r="K2323" s="4" t="s">
        <v>18545</v>
      </c>
      <c r="L2323" s="4" t="s">
        <v>18526</v>
      </c>
      <c r="M2323" s="4" t="s">
        <v>18527</v>
      </c>
    </row>
    <row r="2324" spans="1:13" x14ac:dyDescent="0.2">
      <c r="A2324" s="4" t="s">
        <v>15065</v>
      </c>
      <c r="B2324" s="4" t="s">
        <v>15066</v>
      </c>
      <c r="C2324" s="4" t="s">
        <v>49</v>
      </c>
      <c r="D2324" s="4" t="s">
        <v>8556</v>
      </c>
      <c r="E2324" s="4" t="s">
        <v>22</v>
      </c>
      <c r="F2324" s="4" t="s">
        <v>7365</v>
      </c>
      <c r="G2324" s="4" t="s">
        <v>15067</v>
      </c>
      <c r="H2324" s="4" t="s">
        <v>15068</v>
      </c>
      <c r="I2324" s="4" t="s">
        <v>22902</v>
      </c>
      <c r="J2324" s="4" t="s">
        <v>22903</v>
      </c>
      <c r="K2324" s="4" t="s">
        <v>18808</v>
      </c>
      <c r="L2324" s="4" t="s">
        <v>18526</v>
      </c>
      <c r="M2324" s="4" t="s">
        <v>18527</v>
      </c>
    </row>
    <row r="2325" spans="1:13" x14ac:dyDescent="0.2">
      <c r="A2325" s="4" t="s">
        <v>15069</v>
      </c>
      <c r="B2325" s="4" t="s">
        <v>15070</v>
      </c>
      <c r="C2325" s="4" t="s">
        <v>2029</v>
      </c>
      <c r="D2325" s="4" t="s">
        <v>10469</v>
      </c>
      <c r="E2325" s="4" t="s">
        <v>665</v>
      </c>
      <c r="F2325" s="4" t="s">
        <v>7389</v>
      </c>
      <c r="G2325" s="4" t="s">
        <v>15071</v>
      </c>
      <c r="H2325" s="4" t="s">
        <v>15072</v>
      </c>
      <c r="I2325" s="4" t="s">
        <v>22904</v>
      </c>
      <c r="J2325" s="4" t="s">
        <v>22905</v>
      </c>
      <c r="K2325" s="4" t="s">
        <v>18531</v>
      </c>
      <c r="L2325" s="4" t="s">
        <v>18526</v>
      </c>
      <c r="M2325" s="4" t="s">
        <v>18532</v>
      </c>
    </row>
    <row r="2326" spans="1:13" x14ac:dyDescent="0.2">
      <c r="A2326" s="4" t="s">
        <v>15073</v>
      </c>
      <c r="B2326" s="4" t="s">
        <v>15074</v>
      </c>
      <c r="C2326" s="4" t="s">
        <v>3697</v>
      </c>
      <c r="D2326" s="4" t="s">
        <v>9472</v>
      </c>
      <c r="E2326" s="4" t="s">
        <v>55</v>
      </c>
      <c r="F2326" s="4" t="s">
        <v>7490</v>
      </c>
      <c r="G2326" s="4" t="s">
        <v>15075</v>
      </c>
      <c r="H2326" s="4" t="s">
        <v>15076</v>
      </c>
      <c r="I2326" s="4" t="s">
        <v>22906</v>
      </c>
      <c r="J2326" s="4" t="s">
        <v>22907</v>
      </c>
      <c r="K2326" s="4" t="s">
        <v>18545</v>
      </c>
      <c r="L2326" s="4" t="s">
        <v>18526</v>
      </c>
      <c r="M2326" s="4" t="s">
        <v>18527</v>
      </c>
    </row>
    <row r="2327" spans="1:13" x14ac:dyDescent="0.2">
      <c r="A2327" s="4" t="s">
        <v>15077</v>
      </c>
      <c r="B2327" s="4" t="s">
        <v>15078</v>
      </c>
      <c r="C2327" s="4" t="s">
        <v>54</v>
      </c>
      <c r="D2327" s="4" t="s">
        <v>7574</v>
      </c>
      <c r="E2327" s="4" t="s">
        <v>55</v>
      </c>
      <c r="F2327" s="4" t="s">
        <v>7490</v>
      </c>
      <c r="G2327" s="4" t="s">
        <v>15079</v>
      </c>
      <c r="H2327" s="4" t="s">
        <v>15080</v>
      </c>
      <c r="I2327" s="4" t="s">
        <v>22908</v>
      </c>
      <c r="J2327" s="4" t="s">
        <v>22909</v>
      </c>
      <c r="K2327" s="4" t="s">
        <v>18525</v>
      </c>
      <c r="L2327" s="4" t="s">
        <v>18526</v>
      </c>
      <c r="M2327" s="4" t="s">
        <v>18527</v>
      </c>
    </row>
    <row r="2328" spans="1:13" x14ac:dyDescent="0.2">
      <c r="A2328" s="4" t="s">
        <v>15081</v>
      </c>
      <c r="B2328" s="4" t="s">
        <v>15082</v>
      </c>
      <c r="C2328" s="4" t="s">
        <v>3933</v>
      </c>
      <c r="D2328" s="4" t="s">
        <v>8110</v>
      </c>
      <c r="E2328" s="4" t="s">
        <v>796</v>
      </c>
      <c r="F2328" s="4" t="s">
        <v>7376</v>
      </c>
      <c r="G2328" s="4" t="s">
        <v>15083</v>
      </c>
      <c r="H2328" s="4" t="s">
        <v>15084</v>
      </c>
      <c r="I2328" s="4" t="s">
        <v>18924</v>
      </c>
      <c r="J2328" s="4" t="s">
        <v>22910</v>
      </c>
      <c r="K2328" s="4" t="s">
        <v>18550</v>
      </c>
      <c r="L2328" s="4" t="s">
        <v>18526</v>
      </c>
      <c r="M2328" s="4" t="s">
        <v>18527</v>
      </c>
    </row>
    <row r="2329" spans="1:13" x14ac:dyDescent="0.2">
      <c r="A2329" s="4" t="s">
        <v>15085</v>
      </c>
      <c r="B2329" s="4" t="s">
        <v>15086</v>
      </c>
      <c r="C2329" s="4" t="s">
        <v>98</v>
      </c>
      <c r="D2329" s="4" t="s">
        <v>7643</v>
      </c>
      <c r="E2329" s="4" t="s">
        <v>8</v>
      </c>
      <c r="F2329" s="4" t="s">
        <v>7376</v>
      </c>
      <c r="G2329" s="4" t="s">
        <v>15087</v>
      </c>
      <c r="H2329" s="4" t="s">
        <v>15088</v>
      </c>
      <c r="I2329" s="4" t="s">
        <v>22911</v>
      </c>
      <c r="J2329" s="4" t="s">
        <v>22912</v>
      </c>
      <c r="K2329" s="4" t="s">
        <v>18582</v>
      </c>
      <c r="L2329" s="4" t="s">
        <v>18526</v>
      </c>
      <c r="M2329" s="4" t="s">
        <v>18527</v>
      </c>
    </row>
    <row r="2330" spans="1:13" x14ac:dyDescent="0.2">
      <c r="A2330" s="4" t="s">
        <v>15089</v>
      </c>
      <c r="B2330" s="4" t="s">
        <v>15090</v>
      </c>
      <c r="C2330" s="4" t="s">
        <v>642</v>
      </c>
      <c r="D2330" s="4" t="s">
        <v>7438</v>
      </c>
      <c r="E2330" s="4" t="s">
        <v>263</v>
      </c>
      <c r="F2330" s="4" t="s">
        <v>7418</v>
      </c>
      <c r="G2330" s="4" t="s">
        <v>15091</v>
      </c>
      <c r="H2330" s="4" t="s">
        <v>15092</v>
      </c>
      <c r="I2330" s="4" t="s">
        <v>22913</v>
      </c>
      <c r="J2330" s="4" t="s">
        <v>22914</v>
      </c>
      <c r="K2330" s="4" t="s">
        <v>18558</v>
      </c>
      <c r="L2330" s="4" t="s">
        <v>18526</v>
      </c>
      <c r="M2330" s="4" t="s">
        <v>18527</v>
      </c>
    </row>
    <row r="2331" spans="1:13" x14ac:dyDescent="0.2">
      <c r="A2331" s="4" t="s">
        <v>15093</v>
      </c>
      <c r="B2331" s="4" t="s">
        <v>15094</v>
      </c>
      <c r="C2331" s="4" t="s">
        <v>2688</v>
      </c>
      <c r="D2331" s="4" t="s">
        <v>13610</v>
      </c>
      <c r="E2331" s="4" t="s">
        <v>238</v>
      </c>
      <c r="F2331" s="4" t="s">
        <v>7501</v>
      </c>
      <c r="G2331" s="4" t="s">
        <v>15095</v>
      </c>
      <c r="H2331" s="4" t="s">
        <v>15096</v>
      </c>
      <c r="I2331" s="4" t="s">
        <v>22915</v>
      </c>
      <c r="J2331" s="4" t="s">
        <v>22916</v>
      </c>
      <c r="K2331" s="4" t="s">
        <v>18525</v>
      </c>
      <c r="L2331" s="4" t="s">
        <v>18526</v>
      </c>
      <c r="M2331" s="4" t="s">
        <v>18527</v>
      </c>
    </row>
    <row r="2332" spans="1:13" x14ac:dyDescent="0.2">
      <c r="A2332" s="4" t="s">
        <v>15097</v>
      </c>
      <c r="B2332" s="4" t="s">
        <v>15098</v>
      </c>
      <c r="C2332" s="4" t="s">
        <v>2908</v>
      </c>
      <c r="D2332" s="4" t="s">
        <v>14404</v>
      </c>
      <c r="E2332" s="4" t="s">
        <v>2442</v>
      </c>
      <c r="F2332" s="4" t="s">
        <v>7649</v>
      </c>
      <c r="G2332" s="4" t="s">
        <v>15099</v>
      </c>
      <c r="H2332" s="4" t="s">
        <v>15100</v>
      </c>
      <c r="I2332" s="4" t="s">
        <v>22917</v>
      </c>
      <c r="J2332" s="4" t="s">
        <v>22918</v>
      </c>
      <c r="K2332" s="4" t="s">
        <v>18573</v>
      </c>
      <c r="L2332" s="4" t="s">
        <v>18526</v>
      </c>
      <c r="M2332" s="4" t="s">
        <v>18527</v>
      </c>
    </row>
    <row r="2333" spans="1:13" x14ac:dyDescent="0.2">
      <c r="A2333" s="4" t="s">
        <v>2904</v>
      </c>
      <c r="B2333" s="4" t="s">
        <v>6977</v>
      </c>
      <c r="C2333" s="4" t="s">
        <v>2908</v>
      </c>
      <c r="D2333" s="4" t="s">
        <v>14404</v>
      </c>
      <c r="E2333" s="4" t="s">
        <v>2442</v>
      </c>
      <c r="F2333" s="4" t="s">
        <v>7649</v>
      </c>
      <c r="G2333" s="4" t="s">
        <v>2906</v>
      </c>
      <c r="H2333" s="4" t="s">
        <v>15101</v>
      </c>
      <c r="I2333" s="4" t="s">
        <v>22919</v>
      </c>
      <c r="J2333" s="4" t="s">
        <v>22920</v>
      </c>
      <c r="K2333" s="4" t="s">
        <v>37</v>
      </c>
      <c r="L2333" s="4" t="s">
        <v>18526</v>
      </c>
      <c r="M2333" s="4" t="s">
        <v>4577</v>
      </c>
    </row>
    <row r="2334" spans="1:13" x14ac:dyDescent="0.2">
      <c r="A2334" s="4" t="s">
        <v>15102</v>
      </c>
      <c r="B2334" s="4" t="s">
        <v>15103</v>
      </c>
      <c r="C2334" s="4" t="s">
        <v>54</v>
      </c>
      <c r="D2334" s="4" t="s">
        <v>7574</v>
      </c>
      <c r="E2334" s="4" t="s">
        <v>55</v>
      </c>
      <c r="F2334" s="4" t="s">
        <v>7490</v>
      </c>
      <c r="G2334" s="4" t="s">
        <v>15104</v>
      </c>
      <c r="H2334" s="4" t="s">
        <v>15105</v>
      </c>
      <c r="I2334" s="4" t="s">
        <v>22921</v>
      </c>
      <c r="J2334" s="4" t="s">
        <v>22922</v>
      </c>
      <c r="K2334" s="4" t="s">
        <v>18525</v>
      </c>
      <c r="L2334" s="4" t="s">
        <v>18526</v>
      </c>
      <c r="M2334" s="4" t="s">
        <v>18527</v>
      </c>
    </row>
    <row r="2335" spans="1:13" x14ac:dyDescent="0.2">
      <c r="A2335" s="4" t="s">
        <v>15106</v>
      </c>
      <c r="B2335" s="4" t="s">
        <v>15107</v>
      </c>
      <c r="C2335" s="4" t="s">
        <v>2393</v>
      </c>
      <c r="D2335" s="4" t="s">
        <v>13100</v>
      </c>
      <c r="E2335" s="4" t="s">
        <v>22</v>
      </c>
      <c r="F2335" s="4" t="s">
        <v>7365</v>
      </c>
      <c r="G2335" s="4" t="s">
        <v>15108</v>
      </c>
      <c r="H2335" s="4" t="s">
        <v>15109</v>
      </c>
      <c r="I2335" s="4" t="s">
        <v>22923</v>
      </c>
      <c r="J2335" s="4" t="s">
        <v>22924</v>
      </c>
      <c r="K2335" s="4" t="s">
        <v>18714</v>
      </c>
      <c r="L2335" s="4" t="s">
        <v>18526</v>
      </c>
      <c r="M2335" s="4" t="s">
        <v>18532</v>
      </c>
    </row>
    <row r="2336" spans="1:13" x14ac:dyDescent="0.2">
      <c r="A2336" s="4" t="s">
        <v>15110</v>
      </c>
      <c r="B2336" s="4" t="s">
        <v>15111</v>
      </c>
      <c r="C2336" s="4" t="s">
        <v>859</v>
      </c>
      <c r="D2336" s="4" t="s">
        <v>9272</v>
      </c>
      <c r="E2336" s="4" t="s">
        <v>420</v>
      </c>
      <c r="F2336" s="4" t="s">
        <v>7490</v>
      </c>
      <c r="G2336" s="4" t="s">
        <v>15112</v>
      </c>
      <c r="H2336" s="4" t="s">
        <v>15113</v>
      </c>
      <c r="I2336" s="4" t="s">
        <v>22925</v>
      </c>
      <c r="J2336" s="4" t="s">
        <v>22926</v>
      </c>
      <c r="K2336" s="4" t="s">
        <v>18582</v>
      </c>
      <c r="L2336" s="4" t="s">
        <v>18526</v>
      </c>
      <c r="M2336" s="4" t="s">
        <v>18527</v>
      </c>
    </row>
    <row r="2337" spans="1:13" x14ac:dyDescent="0.2">
      <c r="A2337" s="4" t="s">
        <v>15114</v>
      </c>
      <c r="B2337" s="4" t="s">
        <v>15115</v>
      </c>
      <c r="C2337" s="4" t="s">
        <v>4331</v>
      </c>
      <c r="D2337" s="4" t="s">
        <v>12236</v>
      </c>
      <c r="E2337" s="4" t="s">
        <v>167</v>
      </c>
      <c r="F2337" s="4" t="s">
        <v>7389</v>
      </c>
      <c r="G2337" s="4" t="s">
        <v>15116</v>
      </c>
      <c r="H2337" s="4" t="s">
        <v>15117</v>
      </c>
      <c r="I2337" s="4" t="s">
        <v>21166</v>
      </c>
      <c r="J2337" s="4" t="s">
        <v>22927</v>
      </c>
      <c r="K2337" s="4" t="s">
        <v>18961</v>
      </c>
      <c r="L2337" s="4" t="s">
        <v>18526</v>
      </c>
      <c r="M2337" s="4" t="s">
        <v>18527</v>
      </c>
    </row>
    <row r="2338" spans="1:13" x14ac:dyDescent="0.2">
      <c r="A2338" s="4" t="s">
        <v>15118</v>
      </c>
      <c r="B2338" s="4" t="s">
        <v>15119</v>
      </c>
      <c r="C2338" s="4" t="s">
        <v>98</v>
      </c>
      <c r="D2338" s="4" t="s">
        <v>7643</v>
      </c>
      <c r="E2338" s="4" t="s">
        <v>8</v>
      </c>
      <c r="F2338" s="4" t="s">
        <v>7376</v>
      </c>
      <c r="G2338" s="4" t="s">
        <v>15120</v>
      </c>
      <c r="H2338" s="4" t="s">
        <v>15121</v>
      </c>
      <c r="I2338" s="4" t="s">
        <v>22928</v>
      </c>
      <c r="J2338" s="4" t="s">
        <v>22929</v>
      </c>
      <c r="K2338" s="4" t="s">
        <v>18550</v>
      </c>
      <c r="L2338" s="4" t="s">
        <v>18526</v>
      </c>
      <c r="M2338" s="4" t="s">
        <v>18527</v>
      </c>
    </row>
    <row r="2339" spans="1:13" x14ac:dyDescent="0.2">
      <c r="A2339" s="4" t="s">
        <v>3568</v>
      </c>
      <c r="B2339" s="4" t="s">
        <v>7120</v>
      </c>
      <c r="C2339" s="4" t="s">
        <v>3572</v>
      </c>
      <c r="D2339" s="4" t="s">
        <v>12441</v>
      </c>
      <c r="E2339" s="4" t="s">
        <v>249</v>
      </c>
      <c r="F2339" s="4" t="s">
        <v>7370</v>
      </c>
      <c r="G2339" s="4" t="s">
        <v>3570</v>
      </c>
      <c r="H2339" s="4" t="s">
        <v>15122</v>
      </c>
      <c r="I2339" s="4" t="s">
        <v>22930</v>
      </c>
      <c r="J2339" s="4" t="s">
        <v>22931</v>
      </c>
      <c r="K2339" s="4" t="s">
        <v>37</v>
      </c>
      <c r="L2339" s="4" t="s">
        <v>18526</v>
      </c>
      <c r="M2339" s="4" t="s">
        <v>4577</v>
      </c>
    </row>
    <row r="2340" spans="1:13" x14ac:dyDescent="0.2">
      <c r="A2340" s="4" t="s">
        <v>3573</v>
      </c>
      <c r="B2340" s="4" t="s">
        <v>7121</v>
      </c>
      <c r="C2340" s="4" t="s">
        <v>3576</v>
      </c>
      <c r="D2340" s="4" t="s">
        <v>8570</v>
      </c>
      <c r="E2340" s="4" t="s">
        <v>263</v>
      </c>
      <c r="F2340" s="4" t="s">
        <v>7418</v>
      </c>
      <c r="G2340" s="4" t="s">
        <v>3575</v>
      </c>
      <c r="H2340" s="4" t="s">
        <v>15123</v>
      </c>
      <c r="I2340" s="4" t="s">
        <v>22932</v>
      </c>
      <c r="J2340" s="4" t="s">
        <v>22933</v>
      </c>
      <c r="K2340" s="4" t="s">
        <v>13</v>
      </c>
      <c r="L2340" s="4" t="s">
        <v>18526</v>
      </c>
      <c r="M2340" s="4" t="s">
        <v>4577</v>
      </c>
    </row>
    <row r="2341" spans="1:13" x14ac:dyDescent="0.2">
      <c r="A2341" s="4" t="s">
        <v>15124</v>
      </c>
      <c r="B2341" s="4" t="s">
        <v>15125</v>
      </c>
      <c r="C2341" s="4" t="s">
        <v>1763</v>
      </c>
      <c r="D2341" s="4" t="s">
        <v>7555</v>
      </c>
      <c r="E2341" s="4" t="s">
        <v>420</v>
      </c>
      <c r="F2341" s="4" t="s">
        <v>7490</v>
      </c>
      <c r="G2341" s="4" t="s">
        <v>15126</v>
      </c>
      <c r="H2341" s="4" t="s">
        <v>15127</v>
      </c>
      <c r="I2341" s="4" t="s">
        <v>18639</v>
      </c>
      <c r="J2341" s="4" t="s">
        <v>22934</v>
      </c>
      <c r="K2341" s="4" t="s">
        <v>18550</v>
      </c>
      <c r="L2341" s="4" t="s">
        <v>18526</v>
      </c>
      <c r="M2341" s="4" t="s">
        <v>18527</v>
      </c>
    </row>
    <row r="2342" spans="1:13" x14ac:dyDescent="0.2">
      <c r="A2342" s="4" t="s">
        <v>15128</v>
      </c>
      <c r="B2342" s="4" t="s">
        <v>15129</v>
      </c>
      <c r="C2342" s="4" t="s">
        <v>3314</v>
      </c>
      <c r="D2342" s="4" t="s">
        <v>10559</v>
      </c>
      <c r="E2342" s="4" t="s">
        <v>22</v>
      </c>
      <c r="F2342" s="4" t="s">
        <v>7365</v>
      </c>
      <c r="G2342" s="4" t="s">
        <v>15130</v>
      </c>
      <c r="H2342" s="4" t="s">
        <v>15131</v>
      </c>
      <c r="I2342" s="4" t="s">
        <v>22935</v>
      </c>
      <c r="J2342" s="4" t="s">
        <v>22936</v>
      </c>
      <c r="K2342" s="4" t="s">
        <v>18582</v>
      </c>
      <c r="L2342" s="4" t="s">
        <v>18526</v>
      </c>
      <c r="M2342" s="4" t="s">
        <v>18527</v>
      </c>
    </row>
    <row r="2343" spans="1:13" x14ac:dyDescent="0.2">
      <c r="A2343" s="4" t="s">
        <v>15132</v>
      </c>
      <c r="B2343" s="4" t="s">
        <v>15133</v>
      </c>
      <c r="C2343" s="4" t="s">
        <v>3033</v>
      </c>
      <c r="D2343" s="4" t="s">
        <v>7667</v>
      </c>
      <c r="E2343" s="4" t="s">
        <v>22</v>
      </c>
      <c r="F2343" s="4" t="s">
        <v>7365</v>
      </c>
      <c r="G2343" s="4" t="s">
        <v>9858</v>
      </c>
      <c r="H2343" s="4" t="s">
        <v>15134</v>
      </c>
      <c r="I2343" s="4" t="s">
        <v>22937</v>
      </c>
      <c r="J2343" s="4" t="s">
        <v>18697</v>
      </c>
      <c r="K2343" s="4" t="s">
        <v>18981</v>
      </c>
      <c r="L2343" s="4" t="s">
        <v>18526</v>
      </c>
      <c r="M2343" s="4" t="s">
        <v>18527</v>
      </c>
    </row>
    <row r="2344" spans="1:13" x14ac:dyDescent="0.2">
      <c r="A2344" s="4" t="s">
        <v>15135</v>
      </c>
      <c r="B2344" s="4" t="s">
        <v>15136</v>
      </c>
      <c r="C2344" s="4" t="s">
        <v>290</v>
      </c>
      <c r="D2344" s="4" t="s">
        <v>8318</v>
      </c>
      <c r="E2344" s="4" t="s">
        <v>291</v>
      </c>
      <c r="F2344" s="4" t="s">
        <v>7389</v>
      </c>
      <c r="G2344" s="4" t="s">
        <v>15137</v>
      </c>
      <c r="H2344" s="4" t="s">
        <v>15138</v>
      </c>
      <c r="I2344" s="4" t="s">
        <v>22938</v>
      </c>
      <c r="J2344" s="4" t="s">
        <v>22939</v>
      </c>
      <c r="K2344" s="4" t="s">
        <v>18550</v>
      </c>
      <c r="L2344" s="4" t="s">
        <v>18526</v>
      </c>
      <c r="M2344" s="4" t="s">
        <v>18527</v>
      </c>
    </row>
    <row r="2345" spans="1:13" x14ac:dyDescent="0.2">
      <c r="A2345" s="4" t="s">
        <v>3577</v>
      </c>
      <c r="B2345" s="4" t="s">
        <v>7122</v>
      </c>
      <c r="C2345" s="4" t="s">
        <v>3581</v>
      </c>
      <c r="D2345" s="4" t="s">
        <v>8851</v>
      </c>
      <c r="E2345" s="4" t="s">
        <v>263</v>
      </c>
      <c r="F2345" s="4" t="s">
        <v>7418</v>
      </c>
      <c r="G2345" s="4" t="s">
        <v>3579</v>
      </c>
      <c r="H2345" s="4" t="s">
        <v>15139</v>
      </c>
      <c r="I2345" s="4" t="s">
        <v>22940</v>
      </c>
      <c r="J2345" s="4" t="s">
        <v>22941</v>
      </c>
      <c r="K2345" s="4" t="s">
        <v>13</v>
      </c>
      <c r="L2345" s="4" t="s">
        <v>18526</v>
      </c>
      <c r="M2345" s="4" t="s">
        <v>4577</v>
      </c>
    </row>
    <row r="2346" spans="1:13" x14ac:dyDescent="0.2">
      <c r="A2346" s="4" t="s">
        <v>15140</v>
      </c>
      <c r="B2346" s="4" t="s">
        <v>7540</v>
      </c>
      <c r="C2346" s="4" t="s">
        <v>3589</v>
      </c>
      <c r="D2346" s="4" t="s">
        <v>15141</v>
      </c>
      <c r="E2346" s="4" t="s">
        <v>76</v>
      </c>
      <c r="F2346" s="4" t="s">
        <v>7347</v>
      </c>
      <c r="G2346" s="4" t="s">
        <v>15142</v>
      </c>
      <c r="H2346" s="4" t="s">
        <v>15143</v>
      </c>
      <c r="I2346" s="4" t="s">
        <v>22942</v>
      </c>
      <c r="J2346" s="4" t="s">
        <v>22943</v>
      </c>
      <c r="K2346" s="4" t="s">
        <v>18535</v>
      </c>
      <c r="L2346" s="4" t="s">
        <v>18526</v>
      </c>
      <c r="M2346" s="4" t="s">
        <v>18527</v>
      </c>
    </row>
    <row r="2347" spans="1:13" x14ac:dyDescent="0.2">
      <c r="A2347" s="4" t="s">
        <v>15144</v>
      </c>
      <c r="B2347" s="4" t="s">
        <v>15145</v>
      </c>
      <c r="C2347" s="4" t="s">
        <v>3589</v>
      </c>
      <c r="D2347" s="4" t="s">
        <v>15141</v>
      </c>
      <c r="E2347" s="4" t="s">
        <v>76</v>
      </c>
      <c r="F2347" s="4" t="s">
        <v>7347</v>
      </c>
      <c r="G2347" s="4" t="s">
        <v>15146</v>
      </c>
      <c r="H2347" s="4" t="s">
        <v>15147</v>
      </c>
      <c r="I2347" s="4" t="s">
        <v>22944</v>
      </c>
      <c r="J2347" s="4"/>
      <c r="K2347" s="4" t="s">
        <v>18714</v>
      </c>
      <c r="L2347" s="4" t="s">
        <v>18526</v>
      </c>
      <c r="M2347" s="4" t="s">
        <v>18532</v>
      </c>
    </row>
    <row r="2348" spans="1:13" x14ac:dyDescent="0.2">
      <c r="A2348" s="4" t="s">
        <v>15148</v>
      </c>
      <c r="B2348" s="4" t="s">
        <v>15149</v>
      </c>
      <c r="C2348" s="4" t="s">
        <v>4537</v>
      </c>
      <c r="D2348" s="4" t="s">
        <v>9061</v>
      </c>
      <c r="E2348" s="4" t="s">
        <v>291</v>
      </c>
      <c r="F2348" s="4" t="s">
        <v>7389</v>
      </c>
      <c r="G2348" s="4" t="s">
        <v>15150</v>
      </c>
      <c r="H2348" s="4" t="s">
        <v>15151</v>
      </c>
      <c r="I2348" s="4" t="s">
        <v>22945</v>
      </c>
      <c r="J2348" s="4" t="s">
        <v>22946</v>
      </c>
      <c r="K2348" s="4" t="s">
        <v>18550</v>
      </c>
      <c r="L2348" s="4" t="s">
        <v>18526</v>
      </c>
      <c r="M2348" s="4" t="s">
        <v>18527</v>
      </c>
    </row>
    <row r="2349" spans="1:13" x14ac:dyDescent="0.2">
      <c r="A2349" s="4" t="s">
        <v>3582</v>
      </c>
      <c r="B2349" s="4" t="s">
        <v>7123</v>
      </c>
      <c r="C2349" s="4" t="s">
        <v>3585</v>
      </c>
      <c r="D2349" s="4" t="s">
        <v>11193</v>
      </c>
      <c r="E2349" s="4" t="s">
        <v>665</v>
      </c>
      <c r="F2349" s="4" t="s">
        <v>7389</v>
      </c>
      <c r="G2349" s="4" t="s">
        <v>3584</v>
      </c>
      <c r="H2349" s="4" t="s">
        <v>15152</v>
      </c>
      <c r="I2349" s="4" t="s">
        <v>22947</v>
      </c>
      <c r="J2349" s="4" t="s">
        <v>22948</v>
      </c>
      <c r="K2349" s="4" t="s">
        <v>13</v>
      </c>
      <c r="L2349" s="4" t="s">
        <v>18526</v>
      </c>
      <c r="M2349" s="4" t="s">
        <v>4577</v>
      </c>
    </row>
    <row r="2350" spans="1:13" x14ac:dyDescent="0.2">
      <c r="A2350" s="4" t="s">
        <v>3303</v>
      </c>
      <c r="B2350" s="4" t="s">
        <v>15153</v>
      </c>
      <c r="C2350" s="4" t="s">
        <v>3307</v>
      </c>
      <c r="D2350" s="4" t="s">
        <v>8862</v>
      </c>
      <c r="E2350" s="4" t="s">
        <v>1200</v>
      </c>
      <c r="F2350" s="4" t="s">
        <v>7389</v>
      </c>
      <c r="G2350" s="4" t="s">
        <v>3305</v>
      </c>
      <c r="H2350" s="4" t="s">
        <v>15154</v>
      </c>
      <c r="I2350" s="4" t="s">
        <v>22949</v>
      </c>
      <c r="J2350" s="4" t="s">
        <v>22950</v>
      </c>
      <c r="K2350" s="4" t="s">
        <v>37</v>
      </c>
      <c r="L2350" s="4" t="s">
        <v>18526</v>
      </c>
      <c r="M2350" s="4" t="s">
        <v>4577</v>
      </c>
    </row>
    <row r="2351" spans="1:13" x14ac:dyDescent="0.2">
      <c r="A2351" s="4" t="s">
        <v>3586</v>
      </c>
      <c r="B2351" s="4" t="s">
        <v>7123</v>
      </c>
      <c r="C2351" s="4" t="s">
        <v>3589</v>
      </c>
      <c r="D2351" s="4" t="s">
        <v>15141</v>
      </c>
      <c r="E2351" s="4" t="s">
        <v>76</v>
      </c>
      <c r="F2351" s="4" t="s">
        <v>7347</v>
      </c>
      <c r="G2351" s="4" t="s">
        <v>3588</v>
      </c>
      <c r="H2351" s="4" t="s">
        <v>15155</v>
      </c>
      <c r="I2351" s="4" t="s">
        <v>22951</v>
      </c>
      <c r="J2351" s="4" t="s">
        <v>22952</v>
      </c>
      <c r="K2351" s="4" t="s">
        <v>13</v>
      </c>
      <c r="L2351" s="4" t="s">
        <v>18526</v>
      </c>
      <c r="M2351" s="4" t="s">
        <v>4577</v>
      </c>
    </row>
    <row r="2352" spans="1:13" x14ac:dyDescent="0.2">
      <c r="A2352" s="4" t="s">
        <v>15156</v>
      </c>
      <c r="B2352" s="4" t="s">
        <v>15157</v>
      </c>
      <c r="C2352" s="4" t="s">
        <v>510</v>
      </c>
      <c r="D2352" s="4" t="s">
        <v>8231</v>
      </c>
      <c r="E2352" s="4" t="s">
        <v>222</v>
      </c>
      <c r="F2352" s="4" t="s">
        <v>7352</v>
      </c>
      <c r="G2352" s="4" t="s">
        <v>15158</v>
      </c>
      <c r="H2352" s="4" t="s">
        <v>15159</v>
      </c>
      <c r="I2352" s="4" t="s">
        <v>22953</v>
      </c>
      <c r="J2352" s="4"/>
      <c r="K2352" s="4" t="s">
        <v>18553</v>
      </c>
      <c r="L2352" s="4" t="s">
        <v>18526</v>
      </c>
      <c r="M2352" s="4" t="s">
        <v>18532</v>
      </c>
    </row>
    <row r="2353" spans="1:13" x14ac:dyDescent="0.2">
      <c r="A2353" s="4" t="s">
        <v>15160</v>
      </c>
      <c r="B2353" s="4" t="s">
        <v>15161</v>
      </c>
      <c r="C2353" s="4" t="s">
        <v>3593</v>
      </c>
      <c r="D2353" s="4" t="s">
        <v>8135</v>
      </c>
      <c r="E2353" s="4" t="s">
        <v>94</v>
      </c>
      <c r="F2353" s="4" t="s">
        <v>7424</v>
      </c>
      <c r="G2353" s="4" t="s">
        <v>3592</v>
      </c>
      <c r="H2353" s="4" t="s">
        <v>15162</v>
      </c>
      <c r="I2353" s="4" t="s">
        <v>22954</v>
      </c>
      <c r="J2353" s="4" t="s">
        <v>22955</v>
      </c>
      <c r="K2353" s="4" t="s">
        <v>18714</v>
      </c>
      <c r="L2353" s="4" t="s">
        <v>18526</v>
      </c>
      <c r="M2353" s="4" t="s">
        <v>18532</v>
      </c>
    </row>
    <row r="2354" spans="1:13" x14ac:dyDescent="0.2">
      <c r="A2354" s="4" t="s">
        <v>3590</v>
      </c>
      <c r="B2354" s="4" t="s">
        <v>7124</v>
      </c>
      <c r="C2354" s="4" t="s">
        <v>3593</v>
      </c>
      <c r="D2354" s="4" t="s">
        <v>8135</v>
      </c>
      <c r="E2354" s="4" t="s">
        <v>94</v>
      </c>
      <c r="F2354" s="4" t="s">
        <v>7424</v>
      </c>
      <c r="G2354" s="4" t="s">
        <v>15163</v>
      </c>
      <c r="H2354" s="4" t="s">
        <v>15162</v>
      </c>
      <c r="I2354" s="4" t="s">
        <v>22956</v>
      </c>
      <c r="J2354" s="4" t="s">
        <v>22957</v>
      </c>
      <c r="K2354" s="4" t="s">
        <v>13</v>
      </c>
      <c r="L2354" s="4" t="s">
        <v>18526</v>
      </c>
      <c r="M2354" s="4" t="s">
        <v>4577</v>
      </c>
    </row>
    <row r="2355" spans="1:13" x14ac:dyDescent="0.2">
      <c r="A2355" s="4" t="s">
        <v>3594</v>
      </c>
      <c r="B2355" s="4" t="s">
        <v>7125</v>
      </c>
      <c r="C2355" s="4" t="s">
        <v>3598</v>
      </c>
      <c r="D2355" s="4" t="s">
        <v>15164</v>
      </c>
      <c r="E2355" s="4" t="s">
        <v>580</v>
      </c>
      <c r="F2355" s="4" t="s">
        <v>7370</v>
      </c>
      <c r="G2355" s="4" t="s">
        <v>3596</v>
      </c>
      <c r="H2355" s="4" t="s">
        <v>15165</v>
      </c>
      <c r="I2355" s="4" t="s">
        <v>22958</v>
      </c>
      <c r="J2355" s="4" t="s">
        <v>22959</v>
      </c>
      <c r="K2355" s="4" t="s">
        <v>13</v>
      </c>
      <c r="L2355" s="4" t="s">
        <v>18526</v>
      </c>
      <c r="M2355" s="4" t="s">
        <v>4577</v>
      </c>
    </row>
    <row r="2356" spans="1:13" x14ac:dyDescent="0.2">
      <c r="A2356" s="4" t="s">
        <v>3599</v>
      </c>
      <c r="B2356" s="4" t="s">
        <v>7126</v>
      </c>
      <c r="C2356" s="4" t="s">
        <v>3602</v>
      </c>
      <c r="D2356" s="4" t="s">
        <v>11548</v>
      </c>
      <c r="E2356" s="4" t="s">
        <v>1021</v>
      </c>
      <c r="F2356" s="4" t="s">
        <v>7370</v>
      </c>
      <c r="G2356" s="4" t="s">
        <v>3601</v>
      </c>
      <c r="H2356" s="4" t="s">
        <v>15166</v>
      </c>
      <c r="I2356" s="4" t="s">
        <v>22960</v>
      </c>
      <c r="J2356" s="4" t="s">
        <v>22961</v>
      </c>
      <c r="K2356" s="4" t="s">
        <v>13</v>
      </c>
      <c r="L2356" s="4" t="s">
        <v>18526</v>
      </c>
      <c r="M2356" s="4" t="s">
        <v>4577</v>
      </c>
    </row>
    <row r="2357" spans="1:13" x14ac:dyDescent="0.2">
      <c r="A2357" s="4" t="s">
        <v>15167</v>
      </c>
      <c r="B2357" s="4" t="s">
        <v>15168</v>
      </c>
      <c r="C2357" s="4" t="s">
        <v>465</v>
      </c>
      <c r="D2357" s="4" t="s">
        <v>7453</v>
      </c>
      <c r="E2357" s="4" t="s">
        <v>32</v>
      </c>
      <c r="F2357" s="4" t="s">
        <v>7434</v>
      </c>
      <c r="G2357" s="4" t="s">
        <v>15169</v>
      </c>
      <c r="H2357" s="4" t="s">
        <v>15170</v>
      </c>
      <c r="I2357" s="4" t="s">
        <v>22962</v>
      </c>
      <c r="J2357" s="4" t="s">
        <v>22963</v>
      </c>
      <c r="K2357" s="4" t="s">
        <v>18558</v>
      </c>
      <c r="L2357" s="4" t="s">
        <v>18526</v>
      </c>
      <c r="M2357" s="4" t="s">
        <v>18527</v>
      </c>
    </row>
    <row r="2358" spans="1:13" x14ac:dyDescent="0.2">
      <c r="A2358" s="4" t="s">
        <v>15171</v>
      </c>
      <c r="B2358" s="4" t="s">
        <v>15168</v>
      </c>
      <c r="C2358" s="4" t="s">
        <v>93</v>
      </c>
      <c r="D2358" s="4" t="s">
        <v>7614</v>
      </c>
      <c r="E2358" s="4" t="s">
        <v>94</v>
      </c>
      <c r="F2358" s="4" t="s">
        <v>7424</v>
      </c>
      <c r="G2358" s="4" t="s">
        <v>15172</v>
      </c>
      <c r="H2358" s="4" t="s">
        <v>15173</v>
      </c>
      <c r="I2358" s="4" t="s">
        <v>22964</v>
      </c>
      <c r="J2358" s="4" t="s">
        <v>22965</v>
      </c>
      <c r="K2358" s="4" t="s">
        <v>19351</v>
      </c>
      <c r="L2358" s="4" t="s">
        <v>18526</v>
      </c>
      <c r="M2358" s="4" t="s">
        <v>18527</v>
      </c>
    </row>
    <row r="2359" spans="1:13" x14ac:dyDescent="0.2">
      <c r="A2359" s="4" t="s">
        <v>15174</v>
      </c>
      <c r="B2359" s="4" t="s">
        <v>15175</v>
      </c>
      <c r="C2359" s="4" t="s">
        <v>98</v>
      </c>
      <c r="D2359" s="4" t="s">
        <v>7643</v>
      </c>
      <c r="E2359" s="4" t="s">
        <v>8</v>
      </c>
      <c r="F2359" s="4" t="s">
        <v>7376</v>
      </c>
      <c r="G2359" s="4" t="s">
        <v>15176</v>
      </c>
      <c r="H2359" s="4" t="s">
        <v>15121</v>
      </c>
      <c r="I2359" s="4" t="s">
        <v>22966</v>
      </c>
      <c r="J2359" s="4" t="s">
        <v>22967</v>
      </c>
      <c r="K2359" s="4" t="s">
        <v>18553</v>
      </c>
      <c r="L2359" s="4" t="s">
        <v>18526</v>
      </c>
      <c r="M2359" s="4" t="s">
        <v>18532</v>
      </c>
    </row>
    <row r="2360" spans="1:13" x14ac:dyDescent="0.2">
      <c r="A2360" s="4" t="s">
        <v>15177</v>
      </c>
      <c r="B2360" s="4" t="s">
        <v>15178</v>
      </c>
      <c r="C2360" s="4" t="s">
        <v>3283</v>
      </c>
      <c r="D2360" s="4" t="s">
        <v>14554</v>
      </c>
      <c r="E2360" s="4" t="s">
        <v>94</v>
      </c>
      <c r="F2360" s="4" t="s">
        <v>7424</v>
      </c>
      <c r="G2360" s="4" t="s">
        <v>3281</v>
      </c>
      <c r="H2360" s="4" t="s">
        <v>14556</v>
      </c>
      <c r="I2360" s="4" t="s">
        <v>22968</v>
      </c>
      <c r="J2360" s="4" t="s">
        <v>22969</v>
      </c>
      <c r="K2360" s="4" t="s">
        <v>18553</v>
      </c>
      <c r="L2360" s="4" t="s">
        <v>18526</v>
      </c>
      <c r="M2360" s="4" t="s">
        <v>18532</v>
      </c>
    </row>
    <row r="2361" spans="1:13" x14ac:dyDescent="0.2">
      <c r="A2361" s="4" t="s">
        <v>15179</v>
      </c>
      <c r="B2361" s="4" t="s">
        <v>15178</v>
      </c>
      <c r="C2361" s="4" t="s">
        <v>2903</v>
      </c>
      <c r="D2361" s="4" t="s">
        <v>8040</v>
      </c>
      <c r="E2361" s="4" t="s">
        <v>263</v>
      </c>
      <c r="F2361" s="4" t="s">
        <v>7418</v>
      </c>
      <c r="G2361" s="4" t="s">
        <v>15180</v>
      </c>
      <c r="H2361" s="4" t="s">
        <v>15181</v>
      </c>
      <c r="I2361" s="4" t="s">
        <v>22970</v>
      </c>
      <c r="J2361" s="4" t="s">
        <v>22971</v>
      </c>
      <c r="K2361" s="4" t="s">
        <v>19163</v>
      </c>
      <c r="L2361" s="4" t="s">
        <v>18526</v>
      </c>
      <c r="M2361" s="4" t="s">
        <v>18532</v>
      </c>
    </row>
    <row r="2362" spans="1:13" x14ac:dyDescent="0.2">
      <c r="A2362" s="4" t="s">
        <v>15182</v>
      </c>
      <c r="B2362" s="4" t="s">
        <v>15183</v>
      </c>
      <c r="C2362" s="4" t="s">
        <v>4436</v>
      </c>
      <c r="D2362" s="4" t="s">
        <v>12112</v>
      </c>
      <c r="E2362" s="4" t="s">
        <v>32</v>
      </c>
      <c r="F2362" s="4" t="s">
        <v>7434</v>
      </c>
      <c r="G2362" s="4" t="s">
        <v>15184</v>
      </c>
      <c r="H2362" s="4" t="s">
        <v>15185</v>
      </c>
      <c r="I2362" s="4" t="s">
        <v>22972</v>
      </c>
      <c r="J2362" s="4" t="s">
        <v>22973</v>
      </c>
      <c r="K2362" s="4" t="s">
        <v>18525</v>
      </c>
      <c r="L2362" s="4" t="s">
        <v>18526</v>
      </c>
      <c r="M2362" s="4" t="s">
        <v>18527</v>
      </c>
    </row>
    <row r="2363" spans="1:13" x14ac:dyDescent="0.2">
      <c r="A2363" s="4" t="s">
        <v>15186</v>
      </c>
      <c r="B2363" s="4" t="s">
        <v>15187</v>
      </c>
      <c r="C2363" s="4" t="s">
        <v>4051</v>
      </c>
      <c r="D2363" s="4" t="s">
        <v>11074</v>
      </c>
      <c r="E2363" s="4" t="s">
        <v>711</v>
      </c>
      <c r="F2363" s="4" t="s">
        <v>7494</v>
      </c>
      <c r="G2363" s="4" t="s">
        <v>15188</v>
      </c>
      <c r="H2363" s="4" t="s">
        <v>15189</v>
      </c>
      <c r="I2363" s="4" t="s">
        <v>22974</v>
      </c>
      <c r="J2363" s="4" t="s">
        <v>22975</v>
      </c>
      <c r="K2363" s="4" t="s">
        <v>18525</v>
      </c>
      <c r="L2363" s="4" t="s">
        <v>18526</v>
      </c>
      <c r="M2363" s="4" t="s">
        <v>18527</v>
      </c>
    </row>
    <row r="2364" spans="1:13" x14ac:dyDescent="0.2">
      <c r="A2364" s="4" t="s">
        <v>3606</v>
      </c>
      <c r="B2364" s="4" t="s">
        <v>15190</v>
      </c>
      <c r="C2364" s="4" t="s">
        <v>49</v>
      </c>
      <c r="D2364" s="4" t="s">
        <v>8556</v>
      </c>
      <c r="E2364" s="4" t="s">
        <v>22</v>
      </c>
      <c r="F2364" s="4" t="s">
        <v>7365</v>
      </c>
      <c r="G2364" s="4" t="s">
        <v>3608</v>
      </c>
      <c r="H2364" s="4" t="s">
        <v>15191</v>
      </c>
      <c r="I2364" s="4" t="s">
        <v>22976</v>
      </c>
      <c r="J2364" s="4" t="s">
        <v>22977</v>
      </c>
      <c r="K2364" s="4" t="s">
        <v>37</v>
      </c>
      <c r="L2364" s="4" t="s">
        <v>18526</v>
      </c>
      <c r="M2364" s="4" t="s">
        <v>4577</v>
      </c>
    </row>
    <row r="2365" spans="1:13" x14ac:dyDescent="0.2">
      <c r="A2365" s="4" t="s">
        <v>15192</v>
      </c>
      <c r="B2365" s="4" t="s">
        <v>15193</v>
      </c>
      <c r="C2365" s="4" t="s">
        <v>2489</v>
      </c>
      <c r="D2365" s="4" t="s">
        <v>13227</v>
      </c>
      <c r="E2365" s="4" t="s">
        <v>222</v>
      </c>
      <c r="F2365" s="4" t="s">
        <v>7352</v>
      </c>
      <c r="G2365" s="4" t="s">
        <v>15194</v>
      </c>
      <c r="H2365" s="4" t="s">
        <v>15195</v>
      </c>
      <c r="I2365" s="4" t="s">
        <v>22978</v>
      </c>
      <c r="J2365" s="4" t="s">
        <v>22979</v>
      </c>
      <c r="K2365" s="4" t="s">
        <v>18598</v>
      </c>
      <c r="L2365" s="4" t="s">
        <v>18526</v>
      </c>
      <c r="M2365" s="4" t="s">
        <v>18532</v>
      </c>
    </row>
    <row r="2366" spans="1:13" x14ac:dyDescent="0.2">
      <c r="A2366" s="4" t="s">
        <v>3612</v>
      </c>
      <c r="B2366" s="4" t="s">
        <v>7130</v>
      </c>
      <c r="C2366" s="4" t="s">
        <v>3615</v>
      </c>
      <c r="D2366" s="4" t="s">
        <v>10486</v>
      </c>
      <c r="E2366" s="4" t="s">
        <v>133</v>
      </c>
      <c r="F2366" s="4" t="s">
        <v>7347</v>
      </c>
      <c r="G2366" s="4" t="s">
        <v>3614</v>
      </c>
      <c r="H2366" s="4" t="s">
        <v>15196</v>
      </c>
      <c r="I2366" s="4" t="s">
        <v>22980</v>
      </c>
      <c r="J2366" s="4" t="s">
        <v>22981</v>
      </c>
      <c r="K2366" s="4" t="s">
        <v>13</v>
      </c>
      <c r="L2366" s="4" t="s">
        <v>18526</v>
      </c>
      <c r="M2366" s="4" t="s">
        <v>4577</v>
      </c>
    </row>
    <row r="2367" spans="1:13" x14ac:dyDescent="0.2">
      <c r="A2367" s="4" t="s">
        <v>15197</v>
      </c>
      <c r="B2367" s="4" t="s">
        <v>15198</v>
      </c>
      <c r="C2367" s="4" t="s">
        <v>2592</v>
      </c>
      <c r="D2367" s="4" t="s">
        <v>10432</v>
      </c>
      <c r="E2367" s="4" t="s">
        <v>420</v>
      </c>
      <c r="F2367" s="4" t="s">
        <v>7490</v>
      </c>
      <c r="G2367" s="4" t="s">
        <v>15199</v>
      </c>
      <c r="H2367" s="4" t="s">
        <v>15200</v>
      </c>
      <c r="I2367" s="4" t="s">
        <v>22982</v>
      </c>
      <c r="J2367" s="4" t="s">
        <v>22983</v>
      </c>
      <c r="K2367" s="4" t="s">
        <v>18550</v>
      </c>
      <c r="L2367" s="4" t="s">
        <v>18526</v>
      </c>
      <c r="M2367" s="4" t="s">
        <v>18527</v>
      </c>
    </row>
    <row r="2368" spans="1:13" x14ac:dyDescent="0.2">
      <c r="A2368" s="4" t="s">
        <v>15201</v>
      </c>
      <c r="B2368" s="4" t="s">
        <v>15202</v>
      </c>
      <c r="C2368" s="4" t="s">
        <v>98</v>
      </c>
      <c r="D2368" s="4" t="s">
        <v>7643</v>
      </c>
      <c r="E2368" s="4" t="s">
        <v>8</v>
      </c>
      <c r="F2368" s="4" t="s">
        <v>7376</v>
      </c>
      <c r="G2368" s="4" t="s">
        <v>15203</v>
      </c>
      <c r="H2368" s="4" t="s">
        <v>15204</v>
      </c>
      <c r="I2368" s="4" t="s">
        <v>22984</v>
      </c>
      <c r="J2368" s="4" t="s">
        <v>22985</v>
      </c>
      <c r="K2368" s="4" t="s">
        <v>18573</v>
      </c>
      <c r="L2368" s="4" t="s">
        <v>18526</v>
      </c>
      <c r="M2368" s="4" t="s">
        <v>18527</v>
      </c>
    </row>
    <row r="2369" spans="1:13" x14ac:dyDescent="0.2">
      <c r="A2369" s="4" t="s">
        <v>15205</v>
      </c>
      <c r="B2369" s="4" t="s">
        <v>15206</v>
      </c>
      <c r="C2369" s="4" t="s">
        <v>1028</v>
      </c>
      <c r="D2369" s="4" t="s">
        <v>8542</v>
      </c>
      <c r="E2369" s="4" t="s">
        <v>55</v>
      </c>
      <c r="F2369" s="4" t="s">
        <v>7490</v>
      </c>
      <c r="G2369" s="4" t="s">
        <v>15207</v>
      </c>
      <c r="H2369" s="4" t="s">
        <v>15208</v>
      </c>
      <c r="I2369" s="4" t="s">
        <v>22986</v>
      </c>
      <c r="J2369" s="4" t="s">
        <v>22987</v>
      </c>
      <c r="K2369" s="4" t="s">
        <v>18550</v>
      </c>
      <c r="L2369" s="4" t="s">
        <v>18526</v>
      </c>
      <c r="M2369" s="4" t="s">
        <v>18527</v>
      </c>
    </row>
    <row r="2370" spans="1:13" x14ac:dyDescent="0.2">
      <c r="A2370" s="4" t="s">
        <v>15209</v>
      </c>
      <c r="B2370" s="4" t="s">
        <v>15210</v>
      </c>
      <c r="C2370" s="4" t="s">
        <v>1714</v>
      </c>
      <c r="D2370" s="4" t="s">
        <v>7560</v>
      </c>
      <c r="E2370" s="4" t="s">
        <v>1244</v>
      </c>
      <c r="F2370" s="4" t="s">
        <v>7424</v>
      </c>
      <c r="G2370" s="4" t="s">
        <v>15211</v>
      </c>
      <c r="H2370" s="4" t="s">
        <v>15212</v>
      </c>
      <c r="I2370" s="4" t="s">
        <v>22988</v>
      </c>
      <c r="J2370" s="4" t="s">
        <v>22989</v>
      </c>
      <c r="K2370" s="4" t="s">
        <v>18582</v>
      </c>
      <c r="L2370" s="4" t="s">
        <v>18526</v>
      </c>
      <c r="M2370" s="4" t="s">
        <v>18527</v>
      </c>
    </row>
    <row r="2371" spans="1:13" x14ac:dyDescent="0.2">
      <c r="A2371" s="4" t="s">
        <v>15213</v>
      </c>
      <c r="B2371" s="4" t="s">
        <v>15214</v>
      </c>
      <c r="C2371" s="4" t="s">
        <v>49</v>
      </c>
      <c r="D2371" s="4" t="s">
        <v>8556</v>
      </c>
      <c r="E2371" s="4" t="s">
        <v>22</v>
      </c>
      <c r="F2371" s="4" t="s">
        <v>7365</v>
      </c>
      <c r="G2371" s="4" t="s">
        <v>15215</v>
      </c>
      <c r="H2371" s="4" t="s">
        <v>15216</v>
      </c>
      <c r="I2371" s="4" t="s">
        <v>22990</v>
      </c>
      <c r="J2371" s="4" t="s">
        <v>22991</v>
      </c>
      <c r="K2371" s="4" t="s">
        <v>18573</v>
      </c>
      <c r="L2371" s="4" t="s">
        <v>18526</v>
      </c>
      <c r="M2371" s="4" t="s">
        <v>18527</v>
      </c>
    </row>
    <row r="2372" spans="1:13" x14ac:dyDescent="0.2">
      <c r="A2372" s="4" t="s">
        <v>15217</v>
      </c>
      <c r="B2372" s="4" t="s">
        <v>15218</v>
      </c>
      <c r="C2372" s="4" t="s">
        <v>275</v>
      </c>
      <c r="D2372" s="4" t="s">
        <v>8298</v>
      </c>
      <c r="E2372" s="4" t="s">
        <v>276</v>
      </c>
      <c r="F2372" s="4" t="s">
        <v>7370</v>
      </c>
      <c r="G2372" s="4" t="s">
        <v>15219</v>
      </c>
      <c r="H2372" s="4" t="s">
        <v>15220</v>
      </c>
      <c r="I2372" s="4" t="s">
        <v>22992</v>
      </c>
      <c r="J2372" s="4" t="s">
        <v>22993</v>
      </c>
      <c r="K2372" s="4" t="s">
        <v>18808</v>
      </c>
      <c r="L2372" s="4" t="s">
        <v>18526</v>
      </c>
      <c r="M2372" s="4" t="s">
        <v>18527</v>
      </c>
    </row>
    <row r="2373" spans="1:13" x14ac:dyDescent="0.2">
      <c r="A2373" s="4" t="s">
        <v>15221</v>
      </c>
      <c r="B2373" s="4" t="s">
        <v>15222</v>
      </c>
      <c r="C2373" s="4" t="s">
        <v>3067</v>
      </c>
      <c r="D2373" s="4" t="s">
        <v>12008</v>
      </c>
      <c r="E2373" s="4" t="s">
        <v>167</v>
      </c>
      <c r="F2373" s="4" t="s">
        <v>7389</v>
      </c>
      <c r="G2373" s="4" t="s">
        <v>15223</v>
      </c>
      <c r="H2373" s="4" t="s">
        <v>15224</v>
      </c>
      <c r="I2373" s="4" t="s">
        <v>22994</v>
      </c>
      <c r="J2373" s="4" t="s">
        <v>22995</v>
      </c>
      <c r="K2373" s="4" t="s">
        <v>18830</v>
      </c>
      <c r="L2373" s="4" t="s">
        <v>18526</v>
      </c>
      <c r="M2373" s="4" t="s">
        <v>18527</v>
      </c>
    </row>
    <row r="2374" spans="1:13" x14ac:dyDescent="0.2">
      <c r="A2374" s="4" t="s">
        <v>15225</v>
      </c>
      <c r="B2374" s="4" t="s">
        <v>15226</v>
      </c>
      <c r="C2374" s="4" t="s">
        <v>349</v>
      </c>
      <c r="D2374" s="4" t="s">
        <v>8675</v>
      </c>
      <c r="E2374" s="4" t="s">
        <v>263</v>
      </c>
      <c r="F2374" s="4" t="s">
        <v>7418</v>
      </c>
      <c r="G2374" s="4" t="s">
        <v>15227</v>
      </c>
      <c r="H2374" s="4" t="s">
        <v>15228</v>
      </c>
      <c r="I2374" s="4" t="s">
        <v>22996</v>
      </c>
      <c r="J2374" s="4" t="s">
        <v>22997</v>
      </c>
      <c r="K2374" s="4" t="s">
        <v>18634</v>
      </c>
      <c r="L2374" s="4" t="s">
        <v>18526</v>
      </c>
      <c r="M2374" s="4" t="s">
        <v>18527</v>
      </c>
    </row>
    <row r="2375" spans="1:13" x14ac:dyDescent="0.2">
      <c r="A2375" s="4" t="s">
        <v>15229</v>
      </c>
      <c r="B2375" s="4" t="s">
        <v>15222</v>
      </c>
      <c r="C2375" s="4" t="s">
        <v>54</v>
      </c>
      <c r="D2375" s="4" t="s">
        <v>7574</v>
      </c>
      <c r="E2375" s="4" t="s">
        <v>55</v>
      </c>
      <c r="F2375" s="4" t="s">
        <v>7490</v>
      </c>
      <c r="G2375" s="4" t="s">
        <v>15230</v>
      </c>
      <c r="H2375" s="4" t="s">
        <v>15231</v>
      </c>
      <c r="I2375" s="4" t="s">
        <v>22998</v>
      </c>
      <c r="J2375" s="4" t="s">
        <v>22999</v>
      </c>
      <c r="K2375" s="4" t="s">
        <v>18550</v>
      </c>
      <c r="L2375" s="4" t="s">
        <v>18526</v>
      </c>
      <c r="M2375" s="4" t="s">
        <v>18527</v>
      </c>
    </row>
    <row r="2376" spans="1:13" x14ac:dyDescent="0.2">
      <c r="A2376" s="4" t="s">
        <v>15232</v>
      </c>
      <c r="B2376" s="4" t="s">
        <v>15233</v>
      </c>
      <c r="C2376" s="4" t="s">
        <v>759</v>
      </c>
      <c r="D2376" s="4" t="s">
        <v>7618</v>
      </c>
      <c r="E2376" s="4" t="s">
        <v>45</v>
      </c>
      <c r="F2376" s="4" t="s">
        <v>7412</v>
      </c>
      <c r="G2376" s="4" t="s">
        <v>15234</v>
      </c>
      <c r="H2376" s="4" t="s">
        <v>9190</v>
      </c>
      <c r="I2376" s="4" t="s">
        <v>23000</v>
      </c>
      <c r="J2376" s="4" t="s">
        <v>23001</v>
      </c>
      <c r="K2376" s="4" t="s">
        <v>18531</v>
      </c>
      <c r="L2376" s="4" t="s">
        <v>18526</v>
      </c>
      <c r="M2376" s="4" t="s">
        <v>18532</v>
      </c>
    </row>
    <row r="2377" spans="1:13" x14ac:dyDescent="0.2">
      <c r="A2377" s="4" t="s">
        <v>15235</v>
      </c>
      <c r="B2377" s="4" t="s">
        <v>15236</v>
      </c>
      <c r="C2377" s="4" t="s">
        <v>3620</v>
      </c>
      <c r="D2377" s="4" t="s">
        <v>9604</v>
      </c>
      <c r="E2377" s="4" t="s">
        <v>711</v>
      </c>
      <c r="F2377" s="4" t="s">
        <v>7494</v>
      </c>
      <c r="G2377" s="4" t="s">
        <v>13896</v>
      </c>
      <c r="H2377" s="4" t="s">
        <v>15237</v>
      </c>
      <c r="I2377" s="4" t="s">
        <v>23002</v>
      </c>
      <c r="J2377" s="4" t="s">
        <v>21794</v>
      </c>
      <c r="K2377" s="4" t="s">
        <v>18695</v>
      </c>
      <c r="L2377" s="4" t="s">
        <v>18526</v>
      </c>
      <c r="M2377" s="4" t="s">
        <v>18527</v>
      </c>
    </row>
    <row r="2378" spans="1:13" x14ac:dyDescent="0.2">
      <c r="A2378" s="4" t="s">
        <v>3616</v>
      </c>
      <c r="B2378" s="4" t="s">
        <v>7131</v>
      </c>
      <c r="C2378" s="4" t="s">
        <v>3620</v>
      </c>
      <c r="D2378" s="4" t="s">
        <v>9604</v>
      </c>
      <c r="E2378" s="4" t="s">
        <v>711</v>
      </c>
      <c r="F2378" s="4" t="s">
        <v>7494</v>
      </c>
      <c r="G2378" s="4" t="s">
        <v>3618</v>
      </c>
      <c r="H2378" s="4" t="s">
        <v>15238</v>
      </c>
      <c r="I2378" s="4" t="s">
        <v>23003</v>
      </c>
      <c r="J2378" s="4" t="s">
        <v>20945</v>
      </c>
      <c r="K2378" s="4" t="s">
        <v>13</v>
      </c>
      <c r="L2378" s="4" t="s">
        <v>18526</v>
      </c>
      <c r="M2378" s="4" t="s">
        <v>4577</v>
      </c>
    </row>
    <row r="2379" spans="1:13" x14ac:dyDescent="0.2">
      <c r="A2379" s="4" t="s">
        <v>15239</v>
      </c>
      <c r="B2379" s="4" t="s">
        <v>15240</v>
      </c>
      <c r="C2379" s="4" t="s">
        <v>2029</v>
      </c>
      <c r="D2379" s="4" t="s">
        <v>10469</v>
      </c>
      <c r="E2379" s="4" t="s">
        <v>665</v>
      </c>
      <c r="F2379" s="4" t="s">
        <v>7389</v>
      </c>
      <c r="G2379" s="4" t="s">
        <v>15241</v>
      </c>
      <c r="H2379" s="4" t="s">
        <v>15242</v>
      </c>
      <c r="I2379" s="4" t="s">
        <v>23004</v>
      </c>
      <c r="J2379" s="4" t="s">
        <v>23005</v>
      </c>
      <c r="K2379" s="4" t="s">
        <v>18525</v>
      </c>
      <c r="L2379" s="4" t="s">
        <v>18526</v>
      </c>
      <c r="M2379" s="4" t="s">
        <v>18527</v>
      </c>
    </row>
    <row r="2380" spans="1:13" x14ac:dyDescent="0.2">
      <c r="A2380" s="4" t="s">
        <v>15243</v>
      </c>
      <c r="B2380" s="4" t="s">
        <v>15244</v>
      </c>
      <c r="C2380" s="4" t="s">
        <v>2029</v>
      </c>
      <c r="D2380" s="4" t="s">
        <v>10469</v>
      </c>
      <c r="E2380" s="4" t="s">
        <v>665</v>
      </c>
      <c r="F2380" s="4" t="s">
        <v>7389</v>
      </c>
      <c r="G2380" s="4" t="s">
        <v>15245</v>
      </c>
      <c r="H2380" s="4" t="s">
        <v>15246</v>
      </c>
      <c r="I2380" s="4" t="s">
        <v>23006</v>
      </c>
      <c r="J2380" s="4" t="s">
        <v>23007</v>
      </c>
      <c r="K2380" s="4" t="s">
        <v>18525</v>
      </c>
      <c r="L2380" s="4" t="s">
        <v>18526</v>
      </c>
      <c r="M2380" s="4" t="s">
        <v>18527</v>
      </c>
    </row>
    <row r="2381" spans="1:13" x14ac:dyDescent="0.2">
      <c r="A2381" s="4" t="s">
        <v>3621</v>
      </c>
      <c r="B2381" s="4" t="s">
        <v>7132</v>
      </c>
      <c r="C2381" s="4" t="s">
        <v>3625</v>
      </c>
      <c r="D2381" s="4" t="s">
        <v>8087</v>
      </c>
      <c r="E2381" s="4" t="s">
        <v>263</v>
      </c>
      <c r="F2381" s="4" t="s">
        <v>7418</v>
      </c>
      <c r="G2381" s="4" t="s">
        <v>3623</v>
      </c>
      <c r="H2381" s="4" t="s">
        <v>15247</v>
      </c>
      <c r="I2381" s="4" t="s">
        <v>23008</v>
      </c>
      <c r="J2381" s="4" t="s">
        <v>23009</v>
      </c>
      <c r="K2381" s="4" t="s">
        <v>13</v>
      </c>
      <c r="L2381" s="4" t="s">
        <v>18526</v>
      </c>
      <c r="M2381" s="4" t="s">
        <v>4577</v>
      </c>
    </row>
    <row r="2382" spans="1:13" x14ac:dyDescent="0.2">
      <c r="A2382" s="4" t="s">
        <v>15248</v>
      </c>
      <c r="B2382" s="4" t="s">
        <v>15249</v>
      </c>
      <c r="C2382" s="4" t="s">
        <v>2715</v>
      </c>
      <c r="D2382" s="4" t="s">
        <v>13639</v>
      </c>
      <c r="E2382" s="4" t="s">
        <v>55</v>
      </c>
      <c r="F2382" s="4" t="s">
        <v>7490</v>
      </c>
      <c r="G2382" s="4" t="s">
        <v>15250</v>
      </c>
      <c r="H2382" s="4" t="s">
        <v>15251</v>
      </c>
      <c r="I2382" s="4" t="s">
        <v>23010</v>
      </c>
      <c r="J2382" s="4" t="s">
        <v>23011</v>
      </c>
      <c r="K2382" s="4" t="s">
        <v>18525</v>
      </c>
      <c r="L2382" s="4" t="s">
        <v>18526</v>
      </c>
      <c r="M2382" s="4" t="s">
        <v>18527</v>
      </c>
    </row>
    <row r="2383" spans="1:13" x14ac:dyDescent="0.2">
      <c r="A2383" s="4" t="s">
        <v>15252</v>
      </c>
      <c r="B2383" s="4" t="s">
        <v>15253</v>
      </c>
      <c r="C2383" s="4" t="s">
        <v>3602</v>
      </c>
      <c r="D2383" s="4" t="s">
        <v>11548</v>
      </c>
      <c r="E2383" s="4" t="s">
        <v>1021</v>
      </c>
      <c r="F2383" s="4" t="s">
        <v>7370</v>
      </c>
      <c r="G2383" s="4" t="s">
        <v>15254</v>
      </c>
      <c r="H2383" s="4" t="s">
        <v>15255</v>
      </c>
      <c r="I2383" s="4" t="s">
        <v>23012</v>
      </c>
      <c r="J2383" s="4" t="s">
        <v>23013</v>
      </c>
      <c r="K2383" s="4" t="s">
        <v>18550</v>
      </c>
      <c r="L2383" s="4" t="s">
        <v>18526</v>
      </c>
      <c r="M2383" s="4" t="s">
        <v>18527</v>
      </c>
    </row>
    <row r="2384" spans="1:13" x14ac:dyDescent="0.2">
      <c r="A2384" s="4" t="s">
        <v>15256</v>
      </c>
      <c r="B2384" s="4" t="s">
        <v>15257</v>
      </c>
      <c r="C2384" s="4" t="s">
        <v>716</v>
      </c>
      <c r="D2384" s="4" t="s">
        <v>7703</v>
      </c>
      <c r="E2384" s="4" t="s">
        <v>8</v>
      </c>
      <c r="F2384" s="4" t="s">
        <v>7376</v>
      </c>
      <c r="G2384" s="4" t="s">
        <v>15258</v>
      </c>
      <c r="H2384" s="4" t="s">
        <v>15259</v>
      </c>
      <c r="I2384" s="4" t="s">
        <v>23014</v>
      </c>
      <c r="J2384" s="4" t="s">
        <v>23015</v>
      </c>
      <c r="K2384" s="4" t="s">
        <v>18695</v>
      </c>
      <c r="L2384" s="4" t="s">
        <v>18526</v>
      </c>
      <c r="M2384" s="4" t="s">
        <v>18527</v>
      </c>
    </row>
    <row r="2385" spans="1:13" x14ac:dyDescent="0.2">
      <c r="A2385" s="4" t="s">
        <v>3626</v>
      </c>
      <c r="B2385" s="4" t="s">
        <v>7133</v>
      </c>
      <c r="C2385" s="4" t="s">
        <v>3630</v>
      </c>
      <c r="D2385" s="4" t="s">
        <v>10591</v>
      </c>
      <c r="E2385" s="4" t="s">
        <v>325</v>
      </c>
      <c r="F2385" s="4" t="s">
        <v>7352</v>
      </c>
      <c r="G2385" s="4" t="s">
        <v>3628</v>
      </c>
      <c r="H2385" s="4" t="s">
        <v>10593</v>
      </c>
      <c r="I2385" s="4" t="s">
        <v>23016</v>
      </c>
      <c r="J2385" s="4" t="s">
        <v>23017</v>
      </c>
      <c r="K2385" s="4" t="s">
        <v>13</v>
      </c>
      <c r="L2385" s="4" t="s">
        <v>18526</v>
      </c>
      <c r="M2385" s="4" t="s">
        <v>4577</v>
      </c>
    </row>
    <row r="2386" spans="1:13" x14ac:dyDescent="0.2">
      <c r="A2386" s="4" t="s">
        <v>15260</v>
      </c>
      <c r="B2386" s="4" t="s">
        <v>12264</v>
      </c>
      <c r="C2386" s="4" t="s">
        <v>2138</v>
      </c>
      <c r="D2386" s="4" t="s">
        <v>8961</v>
      </c>
      <c r="E2386" s="4" t="s">
        <v>104</v>
      </c>
      <c r="F2386" s="4" t="s">
        <v>7376</v>
      </c>
      <c r="G2386" s="4" t="s">
        <v>15261</v>
      </c>
      <c r="H2386" s="4" t="s">
        <v>15262</v>
      </c>
      <c r="I2386" s="4" t="s">
        <v>23018</v>
      </c>
      <c r="J2386" s="4" t="s">
        <v>23019</v>
      </c>
      <c r="K2386" s="4" t="s">
        <v>18550</v>
      </c>
      <c r="L2386" s="4" t="s">
        <v>18526</v>
      </c>
      <c r="M2386" s="4" t="s">
        <v>18527</v>
      </c>
    </row>
    <row r="2387" spans="1:13" x14ac:dyDescent="0.2">
      <c r="A2387" s="4" t="s">
        <v>15263</v>
      </c>
      <c r="B2387" s="4" t="s">
        <v>12264</v>
      </c>
      <c r="C2387" s="4" t="s">
        <v>1106</v>
      </c>
      <c r="D2387" s="4" t="s">
        <v>9770</v>
      </c>
      <c r="E2387" s="4" t="s">
        <v>706</v>
      </c>
      <c r="F2387" s="4" t="s">
        <v>7370</v>
      </c>
      <c r="G2387" s="4" t="s">
        <v>15264</v>
      </c>
      <c r="H2387" s="4" t="s">
        <v>15265</v>
      </c>
      <c r="I2387" s="4" t="s">
        <v>23020</v>
      </c>
      <c r="J2387" s="4" t="s">
        <v>23021</v>
      </c>
      <c r="K2387" s="4" t="s">
        <v>18550</v>
      </c>
      <c r="L2387" s="4" t="s">
        <v>18526</v>
      </c>
      <c r="M2387" s="4" t="s">
        <v>18527</v>
      </c>
    </row>
    <row r="2388" spans="1:13" x14ac:dyDescent="0.2">
      <c r="A2388" s="4" t="s">
        <v>15266</v>
      </c>
      <c r="B2388" s="4" t="s">
        <v>12264</v>
      </c>
      <c r="C2388" s="4" t="s">
        <v>2849</v>
      </c>
      <c r="D2388" s="4" t="s">
        <v>9014</v>
      </c>
      <c r="E2388" s="4" t="s">
        <v>706</v>
      </c>
      <c r="F2388" s="4" t="s">
        <v>7370</v>
      </c>
      <c r="G2388" s="4" t="s">
        <v>15267</v>
      </c>
      <c r="H2388" s="4" t="s">
        <v>15268</v>
      </c>
      <c r="I2388" s="4" t="s">
        <v>23022</v>
      </c>
      <c r="J2388" s="4" t="s">
        <v>23023</v>
      </c>
      <c r="K2388" s="4" t="s">
        <v>18550</v>
      </c>
      <c r="L2388" s="4" t="s">
        <v>18526</v>
      </c>
      <c r="M2388" s="4" t="s">
        <v>18527</v>
      </c>
    </row>
    <row r="2389" spans="1:13" x14ac:dyDescent="0.2">
      <c r="A2389" s="4" t="s">
        <v>15269</v>
      </c>
      <c r="B2389" s="4" t="s">
        <v>12264</v>
      </c>
      <c r="C2389" s="4" t="s">
        <v>4123</v>
      </c>
      <c r="D2389" s="4" t="s">
        <v>10121</v>
      </c>
      <c r="E2389" s="4" t="s">
        <v>4</v>
      </c>
      <c r="F2389" s="4" t="s">
        <v>7347</v>
      </c>
      <c r="G2389" s="4" t="s">
        <v>15270</v>
      </c>
      <c r="H2389" s="4" t="s">
        <v>15271</v>
      </c>
      <c r="I2389" s="4" t="s">
        <v>23024</v>
      </c>
      <c r="J2389" s="4" t="s">
        <v>23025</v>
      </c>
      <c r="K2389" s="4" t="s">
        <v>19131</v>
      </c>
      <c r="L2389" s="4" t="s">
        <v>18526</v>
      </c>
      <c r="M2389" s="4" t="s">
        <v>18527</v>
      </c>
    </row>
    <row r="2390" spans="1:13" x14ac:dyDescent="0.2">
      <c r="A2390" s="4" t="s">
        <v>15272</v>
      </c>
      <c r="B2390" s="4" t="s">
        <v>15273</v>
      </c>
      <c r="C2390" s="4" t="s">
        <v>54</v>
      </c>
      <c r="D2390" s="4" t="s">
        <v>7574</v>
      </c>
      <c r="E2390" s="4" t="s">
        <v>55</v>
      </c>
      <c r="F2390" s="4" t="s">
        <v>7490</v>
      </c>
      <c r="G2390" s="4" t="s">
        <v>15274</v>
      </c>
      <c r="H2390" s="4" t="s">
        <v>15275</v>
      </c>
      <c r="I2390" s="4" t="s">
        <v>23026</v>
      </c>
      <c r="J2390" s="4" t="s">
        <v>23027</v>
      </c>
      <c r="K2390" s="4" t="s">
        <v>19092</v>
      </c>
      <c r="L2390" s="4" t="s">
        <v>18526</v>
      </c>
      <c r="M2390" s="4" t="s">
        <v>18532</v>
      </c>
    </row>
    <row r="2391" spans="1:13" x14ac:dyDescent="0.2">
      <c r="A2391" s="4" t="s">
        <v>3635</v>
      </c>
      <c r="B2391" s="4" t="s">
        <v>7135</v>
      </c>
      <c r="C2391" s="4" t="s">
        <v>98</v>
      </c>
      <c r="D2391" s="4" t="s">
        <v>7643</v>
      </c>
      <c r="E2391" s="4" t="s">
        <v>8</v>
      </c>
      <c r="F2391" s="4" t="s">
        <v>7376</v>
      </c>
      <c r="G2391" s="4" t="s">
        <v>3637</v>
      </c>
      <c r="H2391" s="4" t="s">
        <v>15276</v>
      </c>
      <c r="I2391" s="4" t="s">
        <v>23028</v>
      </c>
      <c r="J2391" s="4" t="s">
        <v>23029</v>
      </c>
      <c r="K2391" s="4" t="s">
        <v>37</v>
      </c>
      <c r="L2391" s="4" t="s">
        <v>18526</v>
      </c>
      <c r="M2391" s="4" t="s">
        <v>4577</v>
      </c>
    </row>
    <row r="2392" spans="1:13" x14ac:dyDescent="0.2">
      <c r="A2392" s="4" t="s">
        <v>3638</v>
      </c>
      <c r="B2392" s="4" t="s">
        <v>7135</v>
      </c>
      <c r="C2392" s="4" t="s">
        <v>2937</v>
      </c>
      <c r="D2392" s="4" t="s">
        <v>10165</v>
      </c>
      <c r="E2392" s="4" t="s">
        <v>126</v>
      </c>
      <c r="F2392" s="4" t="s">
        <v>7828</v>
      </c>
      <c r="G2392" s="4" t="s">
        <v>3640</v>
      </c>
      <c r="H2392" s="4" t="s">
        <v>15277</v>
      </c>
      <c r="I2392" s="4" t="s">
        <v>23030</v>
      </c>
      <c r="J2392" s="4" t="s">
        <v>23031</v>
      </c>
      <c r="K2392" s="4" t="s">
        <v>13</v>
      </c>
      <c r="L2392" s="4" t="s">
        <v>18526</v>
      </c>
      <c r="M2392" s="4" t="s">
        <v>4577</v>
      </c>
    </row>
    <row r="2393" spans="1:13" x14ac:dyDescent="0.2">
      <c r="A2393" s="4" t="s">
        <v>15278</v>
      </c>
      <c r="B2393" s="4" t="s">
        <v>15279</v>
      </c>
      <c r="C2393" s="4" t="s">
        <v>1692</v>
      </c>
      <c r="D2393" s="4" t="s">
        <v>7662</v>
      </c>
      <c r="E2393" s="4" t="s">
        <v>76</v>
      </c>
      <c r="F2393" s="4" t="s">
        <v>7347</v>
      </c>
      <c r="G2393" s="4" t="s">
        <v>15280</v>
      </c>
      <c r="H2393" s="4" t="s">
        <v>15281</v>
      </c>
      <c r="I2393" s="4" t="s">
        <v>23032</v>
      </c>
      <c r="J2393" s="4" t="s">
        <v>23033</v>
      </c>
      <c r="K2393" s="4" t="s">
        <v>18558</v>
      </c>
      <c r="L2393" s="4" t="s">
        <v>18526</v>
      </c>
      <c r="M2393" s="4" t="s">
        <v>18527</v>
      </c>
    </row>
    <row r="2394" spans="1:13" x14ac:dyDescent="0.2">
      <c r="A2394" s="4" t="s">
        <v>15282</v>
      </c>
      <c r="B2394" s="4" t="s">
        <v>15283</v>
      </c>
      <c r="C2394" s="4" t="s">
        <v>2773</v>
      </c>
      <c r="D2394" s="4" t="s">
        <v>12265</v>
      </c>
      <c r="E2394" s="4" t="s">
        <v>22</v>
      </c>
      <c r="F2394" s="4" t="s">
        <v>7365</v>
      </c>
      <c r="G2394" s="4" t="s">
        <v>2772</v>
      </c>
      <c r="H2394" s="4" t="s">
        <v>13763</v>
      </c>
      <c r="I2394" s="4" t="s">
        <v>22098</v>
      </c>
      <c r="J2394" s="4" t="s">
        <v>20173</v>
      </c>
      <c r="K2394" s="4" t="s">
        <v>18531</v>
      </c>
      <c r="L2394" s="4" t="s">
        <v>18526</v>
      </c>
      <c r="M2394" s="4" t="s">
        <v>18532</v>
      </c>
    </row>
    <row r="2395" spans="1:13" x14ac:dyDescent="0.2">
      <c r="A2395" s="4" t="s">
        <v>15284</v>
      </c>
      <c r="B2395" s="4" t="s">
        <v>15285</v>
      </c>
      <c r="C2395" s="4" t="s">
        <v>4169</v>
      </c>
      <c r="D2395" s="4" t="s">
        <v>15286</v>
      </c>
      <c r="E2395" s="4" t="s">
        <v>1220</v>
      </c>
      <c r="F2395" s="4" t="s">
        <v>7352</v>
      </c>
      <c r="G2395" s="4" t="s">
        <v>15287</v>
      </c>
      <c r="H2395" s="4" t="s">
        <v>15288</v>
      </c>
      <c r="I2395" s="4" t="s">
        <v>23034</v>
      </c>
      <c r="J2395" s="4" t="s">
        <v>23035</v>
      </c>
      <c r="K2395" s="4" t="s">
        <v>18585</v>
      </c>
      <c r="L2395" s="4" t="s">
        <v>18526</v>
      </c>
      <c r="M2395" s="4" t="s">
        <v>18527</v>
      </c>
    </row>
    <row r="2396" spans="1:13" x14ac:dyDescent="0.2">
      <c r="A2396" s="4" t="s">
        <v>15289</v>
      </c>
      <c r="B2396" s="4" t="s">
        <v>15290</v>
      </c>
      <c r="C2396" s="4" t="s">
        <v>2054</v>
      </c>
      <c r="D2396" s="4" t="s">
        <v>8322</v>
      </c>
      <c r="E2396" s="4" t="s">
        <v>167</v>
      </c>
      <c r="F2396" s="4" t="s">
        <v>7389</v>
      </c>
      <c r="G2396" s="4" t="s">
        <v>15291</v>
      </c>
      <c r="H2396" s="4" t="s">
        <v>15292</v>
      </c>
      <c r="I2396" s="4" t="s">
        <v>23036</v>
      </c>
      <c r="J2396" s="4" t="s">
        <v>23037</v>
      </c>
      <c r="K2396" s="4" t="s">
        <v>18550</v>
      </c>
      <c r="L2396" s="4" t="s">
        <v>18526</v>
      </c>
      <c r="M2396" s="4" t="s">
        <v>18527</v>
      </c>
    </row>
    <row r="2397" spans="1:13" x14ac:dyDescent="0.2">
      <c r="A2397" s="4" t="s">
        <v>15293</v>
      </c>
      <c r="B2397" s="4" t="s">
        <v>15294</v>
      </c>
      <c r="C2397" s="4" t="s">
        <v>992</v>
      </c>
      <c r="D2397" s="4" t="s">
        <v>9440</v>
      </c>
      <c r="E2397" s="4" t="s">
        <v>540</v>
      </c>
      <c r="F2397" s="4" t="s">
        <v>7424</v>
      </c>
      <c r="G2397" s="4" t="s">
        <v>9441</v>
      </c>
      <c r="H2397" s="4" t="s">
        <v>9442</v>
      </c>
      <c r="I2397" s="4" t="s">
        <v>19686</v>
      </c>
      <c r="J2397" s="4" t="s">
        <v>23038</v>
      </c>
      <c r="K2397" s="4" t="s">
        <v>18525</v>
      </c>
      <c r="L2397" s="4" t="s">
        <v>18526</v>
      </c>
      <c r="M2397" s="4" t="s">
        <v>18527</v>
      </c>
    </row>
    <row r="2398" spans="1:13" x14ac:dyDescent="0.2">
      <c r="A2398" s="4" t="s">
        <v>3654</v>
      </c>
      <c r="B2398" s="4" t="s">
        <v>7139</v>
      </c>
      <c r="C2398" s="4" t="s">
        <v>3657</v>
      </c>
      <c r="D2398" s="4" t="s">
        <v>7955</v>
      </c>
      <c r="E2398" s="4" t="s">
        <v>212</v>
      </c>
      <c r="F2398" s="4" t="s">
        <v>7490</v>
      </c>
      <c r="G2398" s="4" t="s">
        <v>3656</v>
      </c>
      <c r="H2398" s="4" t="s">
        <v>15295</v>
      </c>
      <c r="I2398" s="4" t="s">
        <v>23039</v>
      </c>
      <c r="J2398" s="4" t="s">
        <v>23040</v>
      </c>
      <c r="K2398" s="4" t="s">
        <v>13</v>
      </c>
      <c r="L2398" s="4" t="s">
        <v>18526</v>
      </c>
      <c r="M2398" s="4" t="s">
        <v>4577</v>
      </c>
    </row>
    <row r="2399" spans="1:13" x14ac:dyDescent="0.2">
      <c r="A2399" s="4" t="s">
        <v>15296</v>
      </c>
      <c r="B2399" s="4" t="s">
        <v>15297</v>
      </c>
      <c r="C2399" s="4" t="s">
        <v>318</v>
      </c>
      <c r="D2399" s="4" t="s">
        <v>8359</v>
      </c>
      <c r="E2399" s="4" t="s">
        <v>319</v>
      </c>
      <c r="F2399" s="4" t="s">
        <v>7347</v>
      </c>
      <c r="G2399" s="4" t="s">
        <v>15298</v>
      </c>
      <c r="H2399" s="4" t="s">
        <v>15299</v>
      </c>
      <c r="I2399" s="4" t="s">
        <v>23041</v>
      </c>
      <c r="J2399" s="4" t="s">
        <v>23042</v>
      </c>
      <c r="K2399" s="4" t="s">
        <v>18535</v>
      </c>
      <c r="L2399" s="4" t="s">
        <v>18526</v>
      </c>
      <c r="M2399" s="4" t="s">
        <v>18527</v>
      </c>
    </row>
    <row r="2400" spans="1:13" x14ac:dyDescent="0.2">
      <c r="A2400" s="4" t="s">
        <v>3662</v>
      </c>
      <c r="B2400" s="4" t="s">
        <v>15300</v>
      </c>
      <c r="C2400" s="4" t="s">
        <v>3666</v>
      </c>
      <c r="D2400" s="4" t="s">
        <v>12122</v>
      </c>
      <c r="E2400" s="4" t="s">
        <v>665</v>
      </c>
      <c r="F2400" s="4" t="s">
        <v>7389</v>
      </c>
      <c r="G2400" s="4" t="s">
        <v>3664</v>
      </c>
      <c r="H2400" s="4" t="s">
        <v>15301</v>
      </c>
      <c r="I2400" s="4" t="s">
        <v>23043</v>
      </c>
      <c r="J2400" s="4" t="s">
        <v>23044</v>
      </c>
      <c r="K2400" s="4" t="s">
        <v>13</v>
      </c>
      <c r="L2400" s="4" t="s">
        <v>18526</v>
      </c>
      <c r="M2400" s="4" t="s">
        <v>4577</v>
      </c>
    </row>
    <row r="2401" spans="1:13" x14ac:dyDescent="0.2">
      <c r="A2401" s="4" t="s">
        <v>3658</v>
      </c>
      <c r="B2401" s="4" t="s">
        <v>7140</v>
      </c>
      <c r="C2401" s="4" t="s">
        <v>3661</v>
      </c>
      <c r="D2401" s="4" t="s">
        <v>12122</v>
      </c>
      <c r="E2401" s="4" t="s">
        <v>45</v>
      </c>
      <c r="F2401" s="4" t="s">
        <v>7412</v>
      </c>
      <c r="G2401" s="4" t="s">
        <v>3660</v>
      </c>
      <c r="H2401" s="4" t="s">
        <v>15302</v>
      </c>
      <c r="I2401" s="4" t="s">
        <v>21101</v>
      </c>
      <c r="J2401" s="4" t="s">
        <v>23045</v>
      </c>
      <c r="K2401" s="4" t="s">
        <v>13</v>
      </c>
      <c r="L2401" s="4" t="s">
        <v>18526</v>
      </c>
      <c r="M2401" s="4" t="s">
        <v>4577</v>
      </c>
    </row>
    <row r="2402" spans="1:13" x14ac:dyDescent="0.2">
      <c r="A2402" s="4" t="s">
        <v>3667</v>
      </c>
      <c r="B2402" s="4" t="s">
        <v>7142</v>
      </c>
      <c r="C2402" s="4" t="s">
        <v>3671</v>
      </c>
      <c r="D2402" s="4" t="s">
        <v>13570</v>
      </c>
      <c r="E2402" s="4" t="s">
        <v>1174</v>
      </c>
      <c r="F2402" s="4" t="s">
        <v>7358</v>
      </c>
      <c r="G2402" s="4" t="s">
        <v>3669</v>
      </c>
      <c r="H2402" s="4" t="s">
        <v>15303</v>
      </c>
      <c r="I2402" s="4" t="s">
        <v>23046</v>
      </c>
      <c r="J2402" s="4" t="s">
        <v>23047</v>
      </c>
      <c r="K2402" s="4" t="s">
        <v>13</v>
      </c>
      <c r="L2402" s="4" t="s">
        <v>18526</v>
      </c>
      <c r="M2402" s="4" t="s">
        <v>4577</v>
      </c>
    </row>
    <row r="2403" spans="1:13" x14ac:dyDescent="0.2">
      <c r="A2403" s="4" t="s">
        <v>15304</v>
      </c>
      <c r="B2403" s="4" t="s">
        <v>15305</v>
      </c>
      <c r="C2403" s="4" t="s">
        <v>726</v>
      </c>
      <c r="D2403" s="4" t="s">
        <v>9089</v>
      </c>
      <c r="E2403" s="4" t="s">
        <v>238</v>
      </c>
      <c r="F2403" s="4" t="s">
        <v>7501</v>
      </c>
      <c r="G2403" s="4" t="s">
        <v>9090</v>
      </c>
      <c r="H2403" s="4" t="s">
        <v>9091</v>
      </c>
      <c r="I2403" s="4" t="s">
        <v>23048</v>
      </c>
      <c r="J2403" s="4"/>
      <c r="K2403" s="4" t="s">
        <v>18634</v>
      </c>
      <c r="L2403" s="4" t="s">
        <v>18526</v>
      </c>
      <c r="M2403" s="4" t="s">
        <v>18527</v>
      </c>
    </row>
    <row r="2404" spans="1:13" x14ac:dyDescent="0.2">
      <c r="A2404" s="4" t="s">
        <v>15306</v>
      </c>
      <c r="B2404" s="4" t="s">
        <v>15307</v>
      </c>
      <c r="C2404" s="4" t="s">
        <v>98</v>
      </c>
      <c r="D2404" s="4" t="s">
        <v>7643</v>
      </c>
      <c r="E2404" s="4" t="s">
        <v>8</v>
      </c>
      <c r="F2404" s="4" t="s">
        <v>7376</v>
      </c>
      <c r="G2404" s="4" t="s">
        <v>15308</v>
      </c>
      <c r="H2404" s="4" t="s">
        <v>15309</v>
      </c>
      <c r="I2404" s="4" t="s">
        <v>23049</v>
      </c>
      <c r="J2404" s="4" t="s">
        <v>23050</v>
      </c>
      <c r="K2404" s="4" t="s">
        <v>18573</v>
      </c>
      <c r="L2404" s="4" t="s">
        <v>18526</v>
      </c>
      <c r="M2404" s="4" t="s">
        <v>18527</v>
      </c>
    </row>
    <row r="2405" spans="1:13" x14ac:dyDescent="0.2">
      <c r="A2405" s="4" t="s">
        <v>15310</v>
      </c>
      <c r="B2405" s="4" t="s">
        <v>13493</v>
      </c>
      <c r="C2405" s="4" t="s">
        <v>1767</v>
      </c>
      <c r="D2405" s="4" t="s">
        <v>7555</v>
      </c>
      <c r="E2405" s="4" t="s">
        <v>627</v>
      </c>
      <c r="F2405" s="4" t="s">
        <v>7424</v>
      </c>
      <c r="G2405" s="4" t="s">
        <v>12741</v>
      </c>
      <c r="H2405" s="4" t="s">
        <v>15311</v>
      </c>
      <c r="I2405" s="4" t="s">
        <v>23051</v>
      </c>
      <c r="J2405" s="4" t="s">
        <v>23052</v>
      </c>
      <c r="K2405" s="4" t="s">
        <v>18553</v>
      </c>
      <c r="L2405" s="4" t="s">
        <v>18526</v>
      </c>
      <c r="M2405" s="4" t="s">
        <v>18532</v>
      </c>
    </row>
    <row r="2406" spans="1:13" x14ac:dyDescent="0.2">
      <c r="A2406" s="4" t="s">
        <v>15312</v>
      </c>
      <c r="B2406" s="4" t="s">
        <v>15313</v>
      </c>
      <c r="C2406" s="4" t="s">
        <v>419</v>
      </c>
      <c r="D2406" s="4" t="s">
        <v>8479</v>
      </c>
      <c r="E2406" s="4" t="s">
        <v>420</v>
      </c>
      <c r="F2406" s="4" t="s">
        <v>7424</v>
      </c>
      <c r="G2406" s="4" t="s">
        <v>15314</v>
      </c>
      <c r="H2406" s="4" t="s">
        <v>8480</v>
      </c>
      <c r="I2406" s="4" t="s">
        <v>23053</v>
      </c>
      <c r="J2406" s="4" t="s">
        <v>23054</v>
      </c>
      <c r="K2406" s="4" t="s">
        <v>18553</v>
      </c>
      <c r="L2406" s="4" t="s">
        <v>18526</v>
      </c>
      <c r="M2406" s="4" t="s">
        <v>18532</v>
      </c>
    </row>
    <row r="2407" spans="1:13" x14ac:dyDescent="0.2">
      <c r="A2407" s="4" t="s">
        <v>15315</v>
      </c>
      <c r="B2407" s="4" t="s">
        <v>15316</v>
      </c>
      <c r="C2407" s="4" t="s">
        <v>3685</v>
      </c>
      <c r="D2407" s="4" t="s">
        <v>15317</v>
      </c>
      <c r="E2407" s="4" t="s">
        <v>76</v>
      </c>
      <c r="F2407" s="4" t="s">
        <v>7347</v>
      </c>
      <c r="G2407" s="4" t="s">
        <v>3683</v>
      </c>
      <c r="H2407" s="4" t="s">
        <v>15318</v>
      </c>
      <c r="I2407" s="4" t="s">
        <v>23055</v>
      </c>
      <c r="J2407" s="4" t="s">
        <v>23056</v>
      </c>
      <c r="K2407" s="4" t="s">
        <v>18695</v>
      </c>
      <c r="L2407" s="4" t="s">
        <v>18526</v>
      </c>
      <c r="M2407" s="4" t="s">
        <v>18527</v>
      </c>
    </row>
    <row r="2408" spans="1:13" x14ac:dyDescent="0.2">
      <c r="A2408" s="4" t="s">
        <v>3681</v>
      </c>
      <c r="B2408" s="4" t="s">
        <v>7144</v>
      </c>
      <c r="C2408" s="4" t="s">
        <v>3685</v>
      </c>
      <c r="D2408" s="4" t="s">
        <v>15317</v>
      </c>
      <c r="E2408" s="4" t="s">
        <v>76</v>
      </c>
      <c r="F2408" s="4" t="s">
        <v>7347</v>
      </c>
      <c r="G2408" s="4" t="s">
        <v>3683</v>
      </c>
      <c r="H2408" s="4" t="s">
        <v>15318</v>
      </c>
      <c r="I2408" s="4" t="s">
        <v>23057</v>
      </c>
      <c r="J2408" s="4" t="s">
        <v>23058</v>
      </c>
      <c r="K2408" s="4" t="s">
        <v>13</v>
      </c>
      <c r="L2408" s="4" t="s">
        <v>18526</v>
      </c>
      <c r="M2408" s="4" t="s">
        <v>4577</v>
      </c>
    </row>
    <row r="2409" spans="1:13" x14ac:dyDescent="0.2">
      <c r="A2409" s="4" t="s">
        <v>15319</v>
      </c>
      <c r="B2409" s="4" t="s">
        <v>15320</v>
      </c>
      <c r="C2409" s="4" t="s">
        <v>465</v>
      </c>
      <c r="D2409" s="4" t="s">
        <v>7453</v>
      </c>
      <c r="E2409" s="4" t="s">
        <v>32</v>
      </c>
      <c r="F2409" s="4" t="s">
        <v>7434</v>
      </c>
      <c r="G2409" s="4" t="s">
        <v>15321</v>
      </c>
      <c r="H2409" s="4" t="s">
        <v>15322</v>
      </c>
      <c r="I2409" s="4" t="s">
        <v>23059</v>
      </c>
      <c r="J2409" s="4" t="s">
        <v>23060</v>
      </c>
      <c r="K2409" s="4" t="s">
        <v>18558</v>
      </c>
      <c r="L2409" s="4" t="s">
        <v>18526</v>
      </c>
      <c r="M2409" s="4" t="s">
        <v>18527</v>
      </c>
    </row>
    <row r="2410" spans="1:13" x14ac:dyDescent="0.2">
      <c r="A2410" s="4" t="s">
        <v>15323</v>
      </c>
      <c r="B2410" s="4" t="s">
        <v>15324</v>
      </c>
      <c r="C2410" s="4" t="s">
        <v>1266</v>
      </c>
      <c r="D2410" s="4" t="s">
        <v>9458</v>
      </c>
      <c r="E2410" s="4" t="s">
        <v>222</v>
      </c>
      <c r="F2410" s="4" t="s">
        <v>7352</v>
      </c>
      <c r="G2410" s="4" t="s">
        <v>15325</v>
      </c>
      <c r="H2410" s="4" t="s">
        <v>15326</v>
      </c>
      <c r="I2410" s="4" t="s">
        <v>23061</v>
      </c>
      <c r="J2410" s="4" t="s">
        <v>23062</v>
      </c>
      <c r="K2410" s="4" t="s">
        <v>18568</v>
      </c>
      <c r="L2410" s="4" t="s">
        <v>18526</v>
      </c>
      <c r="M2410" s="4" t="s">
        <v>18527</v>
      </c>
    </row>
    <row r="2411" spans="1:13" x14ac:dyDescent="0.2">
      <c r="A2411" s="4" t="s">
        <v>15327</v>
      </c>
      <c r="B2411" s="4" t="s">
        <v>15328</v>
      </c>
      <c r="C2411" s="4" t="s">
        <v>3264</v>
      </c>
      <c r="D2411" s="4" t="s">
        <v>8391</v>
      </c>
      <c r="E2411" s="4" t="s">
        <v>366</v>
      </c>
      <c r="F2411" s="4" t="s">
        <v>7389</v>
      </c>
      <c r="G2411" s="4" t="s">
        <v>15329</v>
      </c>
      <c r="H2411" s="4" t="s">
        <v>15330</v>
      </c>
      <c r="I2411" s="4" t="s">
        <v>23063</v>
      </c>
      <c r="J2411" s="4" t="s">
        <v>23064</v>
      </c>
      <c r="K2411" s="4" t="s">
        <v>19787</v>
      </c>
      <c r="L2411" s="4" t="s">
        <v>18526</v>
      </c>
      <c r="M2411" s="4" t="s">
        <v>18527</v>
      </c>
    </row>
    <row r="2412" spans="1:13" x14ac:dyDescent="0.2">
      <c r="A2412" s="4" t="s">
        <v>15331</v>
      </c>
      <c r="B2412" s="4" t="s">
        <v>15332</v>
      </c>
      <c r="C2412" s="4" t="s">
        <v>3314</v>
      </c>
      <c r="D2412" s="4" t="s">
        <v>10559</v>
      </c>
      <c r="E2412" s="4" t="s">
        <v>22</v>
      </c>
      <c r="F2412" s="4" t="s">
        <v>7365</v>
      </c>
      <c r="G2412" s="4" t="s">
        <v>15333</v>
      </c>
      <c r="H2412" s="4" t="s">
        <v>15334</v>
      </c>
      <c r="I2412" s="4" t="s">
        <v>23065</v>
      </c>
      <c r="J2412" s="4" t="s">
        <v>23066</v>
      </c>
      <c r="K2412" s="4" t="s">
        <v>18582</v>
      </c>
      <c r="L2412" s="4" t="s">
        <v>18526</v>
      </c>
      <c r="M2412" s="4" t="s">
        <v>18527</v>
      </c>
    </row>
    <row r="2413" spans="1:13" x14ac:dyDescent="0.2">
      <c r="A2413" s="4" t="s">
        <v>15335</v>
      </c>
      <c r="B2413" s="4" t="s">
        <v>15336</v>
      </c>
      <c r="C2413" s="4" t="s">
        <v>3707</v>
      </c>
      <c r="D2413" s="4" t="s">
        <v>9472</v>
      </c>
      <c r="E2413" s="4" t="s">
        <v>447</v>
      </c>
      <c r="F2413" s="4" t="s">
        <v>7501</v>
      </c>
      <c r="G2413" s="4" t="s">
        <v>15337</v>
      </c>
      <c r="H2413" s="4" t="s">
        <v>15338</v>
      </c>
      <c r="I2413" s="4" t="s">
        <v>23067</v>
      </c>
      <c r="J2413" s="4" t="s">
        <v>23068</v>
      </c>
      <c r="K2413" s="4" t="s">
        <v>18714</v>
      </c>
      <c r="L2413" s="4" t="s">
        <v>18526</v>
      </c>
      <c r="M2413" s="4" t="s">
        <v>18532</v>
      </c>
    </row>
    <row r="2414" spans="1:13" x14ac:dyDescent="0.2">
      <c r="A2414" s="4" t="s">
        <v>3703</v>
      </c>
      <c r="B2414" s="4" t="s">
        <v>7147</v>
      </c>
      <c r="C2414" s="4" t="s">
        <v>3707</v>
      </c>
      <c r="D2414" s="4" t="s">
        <v>9472</v>
      </c>
      <c r="E2414" s="4" t="s">
        <v>447</v>
      </c>
      <c r="F2414" s="4" t="s">
        <v>7501</v>
      </c>
      <c r="G2414" s="4" t="s">
        <v>3705</v>
      </c>
      <c r="H2414" s="4" t="s">
        <v>15338</v>
      </c>
      <c r="I2414" s="4" t="s">
        <v>23069</v>
      </c>
      <c r="J2414" s="4" t="s">
        <v>23070</v>
      </c>
      <c r="K2414" s="4" t="s">
        <v>13</v>
      </c>
      <c r="L2414" s="4" t="s">
        <v>18526</v>
      </c>
      <c r="M2414" s="4" t="s">
        <v>4577</v>
      </c>
    </row>
    <row r="2415" spans="1:13" x14ac:dyDescent="0.2">
      <c r="A2415" s="4" t="s">
        <v>3698</v>
      </c>
      <c r="B2415" s="4" t="s">
        <v>7147</v>
      </c>
      <c r="C2415" s="4" t="s">
        <v>3702</v>
      </c>
      <c r="D2415" s="4" t="s">
        <v>9472</v>
      </c>
      <c r="E2415" s="4" t="s">
        <v>32</v>
      </c>
      <c r="F2415" s="4" t="s">
        <v>7434</v>
      </c>
      <c r="G2415" s="4" t="s">
        <v>3700</v>
      </c>
      <c r="H2415" s="4" t="s">
        <v>15339</v>
      </c>
      <c r="I2415" s="4" t="s">
        <v>23071</v>
      </c>
      <c r="J2415" s="4" t="s">
        <v>23072</v>
      </c>
      <c r="K2415" s="4" t="s">
        <v>13</v>
      </c>
      <c r="L2415" s="4" t="s">
        <v>18526</v>
      </c>
      <c r="M2415" s="4" t="s">
        <v>4577</v>
      </c>
    </row>
    <row r="2416" spans="1:13" x14ac:dyDescent="0.2">
      <c r="A2416" s="4" t="s">
        <v>3694</v>
      </c>
      <c r="B2416" s="4" t="s">
        <v>15340</v>
      </c>
      <c r="C2416" s="4" t="s">
        <v>3697</v>
      </c>
      <c r="D2416" s="4" t="s">
        <v>9472</v>
      </c>
      <c r="E2416" s="4" t="s">
        <v>55</v>
      </c>
      <c r="F2416" s="4" t="s">
        <v>7490</v>
      </c>
      <c r="G2416" s="4" t="s">
        <v>3696</v>
      </c>
      <c r="H2416" s="4" t="s">
        <v>15341</v>
      </c>
      <c r="I2416" s="4" t="s">
        <v>23073</v>
      </c>
      <c r="J2416" s="4" t="s">
        <v>23074</v>
      </c>
      <c r="K2416" s="4" t="s">
        <v>37</v>
      </c>
      <c r="L2416" s="4" t="s">
        <v>18526</v>
      </c>
      <c r="M2416" s="4" t="s">
        <v>4577</v>
      </c>
    </row>
    <row r="2417" spans="1:13" x14ac:dyDescent="0.2">
      <c r="A2417" s="4" t="s">
        <v>15342</v>
      </c>
      <c r="B2417" s="4" t="s">
        <v>15343</v>
      </c>
      <c r="C2417" s="4" t="s">
        <v>1225</v>
      </c>
      <c r="D2417" s="4" t="s">
        <v>12489</v>
      </c>
      <c r="E2417" s="4" t="s">
        <v>550</v>
      </c>
      <c r="F2417" s="4" t="s">
        <v>7370</v>
      </c>
      <c r="G2417" s="4" t="s">
        <v>1223</v>
      </c>
      <c r="H2417" s="4" t="s">
        <v>12490</v>
      </c>
      <c r="I2417" s="4" t="s">
        <v>21325</v>
      </c>
      <c r="J2417" s="4" t="s">
        <v>21326</v>
      </c>
      <c r="K2417" s="4" t="s">
        <v>18531</v>
      </c>
      <c r="L2417" s="4" t="s">
        <v>18526</v>
      </c>
      <c r="M2417" s="4" t="s">
        <v>18709</v>
      </c>
    </row>
    <row r="2418" spans="1:13" x14ac:dyDescent="0.2">
      <c r="A2418" s="4" t="s">
        <v>15344</v>
      </c>
      <c r="B2418" s="4" t="s">
        <v>15345</v>
      </c>
      <c r="C2418" s="4" t="s">
        <v>3702</v>
      </c>
      <c r="D2418" s="4" t="s">
        <v>9472</v>
      </c>
      <c r="E2418" s="4" t="s">
        <v>32</v>
      </c>
      <c r="F2418" s="4" t="s">
        <v>7434</v>
      </c>
      <c r="G2418" s="4" t="s">
        <v>12232</v>
      </c>
      <c r="H2418" s="4" t="s">
        <v>12233</v>
      </c>
      <c r="I2418" s="4" t="s">
        <v>23075</v>
      </c>
      <c r="J2418" s="4" t="s">
        <v>23076</v>
      </c>
      <c r="K2418" s="4" t="s">
        <v>18553</v>
      </c>
      <c r="L2418" s="4" t="s">
        <v>18526</v>
      </c>
      <c r="M2418" s="4" t="s">
        <v>18527</v>
      </c>
    </row>
    <row r="2419" spans="1:13" x14ac:dyDescent="0.2">
      <c r="A2419" s="4" t="s">
        <v>3609</v>
      </c>
      <c r="B2419" s="4" t="s">
        <v>7147</v>
      </c>
      <c r="C2419" s="4" t="s">
        <v>2029</v>
      </c>
      <c r="D2419" s="4" t="s">
        <v>10469</v>
      </c>
      <c r="E2419" s="4" t="s">
        <v>665</v>
      </c>
      <c r="F2419" s="4" t="s">
        <v>7389</v>
      </c>
      <c r="G2419" s="4" t="s">
        <v>3611</v>
      </c>
      <c r="H2419" s="4" t="s">
        <v>12600</v>
      </c>
      <c r="I2419" s="4" t="s">
        <v>23077</v>
      </c>
      <c r="J2419" s="4" t="s">
        <v>23078</v>
      </c>
      <c r="K2419" s="4" t="s">
        <v>13</v>
      </c>
      <c r="L2419" s="4" t="s">
        <v>18526</v>
      </c>
      <c r="M2419" s="4" t="s">
        <v>4577</v>
      </c>
    </row>
    <row r="2420" spans="1:13" x14ac:dyDescent="0.2">
      <c r="A2420" s="4" t="s">
        <v>15346</v>
      </c>
      <c r="B2420" s="4" t="s">
        <v>15347</v>
      </c>
      <c r="C2420" s="4" t="s">
        <v>2942</v>
      </c>
      <c r="D2420" s="4" t="s">
        <v>8809</v>
      </c>
      <c r="E2420" s="4" t="s">
        <v>263</v>
      </c>
      <c r="F2420" s="4" t="s">
        <v>7418</v>
      </c>
      <c r="G2420" s="4" t="s">
        <v>15348</v>
      </c>
      <c r="H2420" s="4" t="s">
        <v>15349</v>
      </c>
      <c r="I2420" s="4" t="s">
        <v>23079</v>
      </c>
      <c r="J2420" s="4" t="s">
        <v>23080</v>
      </c>
      <c r="K2420" s="4" t="s">
        <v>18585</v>
      </c>
      <c r="L2420" s="4" t="s">
        <v>18526</v>
      </c>
      <c r="M2420" s="4" t="s">
        <v>18527</v>
      </c>
    </row>
    <row r="2421" spans="1:13" x14ac:dyDescent="0.2">
      <c r="A2421" s="4" t="s">
        <v>3712</v>
      </c>
      <c r="B2421" s="4" t="s">
        <v>7148</v>
      </c>
      <c r="C2421" s="4" t="s">
        <v>3716</v>
      </c>
      <c r="D2421" s="4" t="s">
        <v>10473</v>
      </c>
      <c r="E2421" s="4" t="s">
        <v>22</v>
      </c>
      <c r="F2421" s="4" t="s">
        <v>7365</v>
      </c>
      <c r="G2421" s="4" t="s">
        <v>3714</v>
      </c>
      <c r="H2421" s="4" t="s">
        <v>15350</v>
      </c>
      <c r="I2421" s="4" t="s">
        <v>23081</v>
      </c>
      <c r="J2421" s="4" t="s">
        <v>23082</v>
      </c>
      <c r="K2421" s="4" t="s">
        <v>37</v>
      </c>
      <c r="L2421" s="4" t="s">
        <v>18526</v>
      </c>
      <c r="M2421" s="4" t="s">
        <v>4577</v>
      </c>
    </row>
    <row r="2422" spans="1:13" x14ac:dyDescent="0.2">
      <c r="A2422" s="4" t="s">
        <v>15351</v>
      </c>
      <c r="B2422" s="4" t="s">
        <v>15352</v>
      </c>
      <c r="C2422" s="4" t="s">
        <v>3724</v>
      </c>
      <c r="D2422" s="4" t="s">
        <v>15353</v>
      </c>
      <c r="E2422" s="4" t="s">
        <v>249</v>
      </c>
      <c r="F2422" s="4" t="s">
        <v>7370</v>
      </c>
      <c r="G2422" s="4" t="s">
        <v>15354</v>
      </c>
      <c r="H2422" s="4" t="s">
        <v>15355</v>
      </c>
      <c r="I2422" s="4" t="s">
        <v>23083</v>
      </c>
      <c r="J2422" s="4" t="s">
        <v>23084</v>
      </c>
      <c r="K2422" s="4" t="s">
        <v>18714</v>
      </c>
      <c r="L2422" s="4" t="s">
        <v>18526</v>
      </c>
      <c r="M2422" s="4" t="s">
        <v>18532</v>
      </c>
    </row>
    <row r="2423" spans="1:13" x14ac:dyDescent="0.2">
      <c r="A2423" s="4" t="s">
        <v>3720</v>
      </c>
      <c r="B2423" s="4" t="s">
        <v>7150</v>
      </c>
      <c r="C2423" s="4" t="s">
        <v>3724</v>
      </c>
      <c r="D2423" s="4" t="s">
        <v>15353</v>
      </c>
      <c r="E2423" s="4" t="s">
        <v>249</v>
      </c>
      <c r="F2423" s="4" t="s">
        <v>7370</v>
      </c>
      <c r="G2423" s="4" t="s">
        <v>3722</v>
      </c>
      <c r="H2423" s="4" t="s">
        <v>15355</v>
      </c>
      <c r="I2423" s="4" t="s">
        <v>23085</v>
      </c>
      <c r="J2423" s="4" t="s">
        <v>23086</v>
      </c>
      <c r="K2423" s="4" t="s">
        <v>13</v>
      </c>
      <c r="L2423" s="4" t="s">
        <v>18526</v>
      </c>
      <c r="M2423" s="4" t="s">
        <v>4577</v>
      </c>
    </row>
    <row r="2424" spans="1:13" x14ac:dyDescent="0.2">
      <c r="A2424" s="4" t="s">
        <v>15356</v>
      </c>
      <c r="B2424" s="4" t="s">
        <v>15357</v>
      </c>
      <c r="C2424" s="4" t="s">
        <v>3738</v>
      </c>
      <c r="D2424" s="4" t="s">
        <v>15358</v>
      </c>
      <c r="E2424" s="4" t="s">
        <v>676</v>
      </c>
      <c r="F2424" s="4" t="s">
        <v>7347</v>
      </c>
      <c r="G2424" s="4" t="s">
        <v>15359</v>
      </c>
      <c r="H2424" s="4" t="s">
        <v>15360</v>
      </c>
      <c r="I2424" s="4" t="s">
        <v>23087</v>
      </c>
      <c r="J2424" s="4" t="s">
        <v>23088</v>
      </c>
      <c r="K2424" s="4" t="s">
        <v>18695</v>
      </c>
      <c r="L2424" s="4" t="s">
        <v>18526</v>
      </c>
      <c r="M2424" s="4" t="s">
        <v>18527</v>
      </c>
    </row>
    <row r="2425" spans="1:13" x14ac:dyDescent="0.2">
      <c r="A2425" s="4" t="s">
        <v>15361</v>
      </c>
      <c r="B2425" s="4" t="s">
        <v>15362</v>
      </c>
      <c r="C2425" s="4" t="s">
        <v>3738</v>
      </c>
      <c r="D2425" s="4" t="s">
        <v>15358</v>
      </c>
      <c r="E2425" s="4" t="s">
        <v>676</v>
      </c>
      <c r="F2425" s="4" t="s">
        <v>7347</v>
      </c>
      <c r="G2425" s="4" t="s">
        <v>15363</v>
      </c>
      <c r="H2425" s="4" t="s">
        <v>15364</v>
      </c>
      <c r="I2425" s="4" t="s">
        <v>23087</v>
      </c>
      <c r="J2425" s="4" t="s">
        <v>23089</v>
      </c>
      <c r="K2425" s="4" t="s">
        <v>18714</v>
      </c>
      <c r="L2425" s="4" t="s">
        <v>18526</v>
      </c>
      <c r="M2425" s="4" t="s">
        <v>18532</v>
      </c>
    </row>
    <row r="2426" spans="1:13" x14ac:dyDescent="0.2">
      <c r="A2426" s="4" t="s">
        <v>3734</v>
      </c>
      <c r="B2426" s="4" t="s">
        <v>7153</v>
      </c>
      <c r="C2426" s="4" t="s">
        <v>3738</v>
      </c>
      <c r="D2426" s="4" t="s">
        <v>15358</v>
      </c>
      <c r="E2426" s="4" t="s">
        <v>676</v>
      </c>
      <c r="F2426" s="4" t="s">
        <v>7347</v>
      </c>
      <c r="G2426" s="4" t="s">
        <v>3736</v>
      </c>
      <c r="H2426" s="4" t="s">
        <v>15364</v>
      </c>
      <c r="I2426" s="4" t="s">
        <v>23087</v>
      </c>
      <c r="J2426" s="4" t="s">
        <v>23090</v>
      </c>
      <c r="K2426" s="4" t="s">
        <v>13</v>
      </c>
      <c r="L2426" s="4" t="s">
        <v>18526</v>
      </c>
      <c r="M2426" s="4" t="s">
        <v>4577</v>
      </c>
    </row>
    <row r="2427" spans="1:13" x14ac:dyDescent="0.2">
      <c r="A2427" s="4" t="s">
        <v>15365</v>
      </c>
      <c r="B2427" s="4" t="s">
        <v>15366</v>
      </c>
      <c r="C2427" s="4" t="s">
        <v>1619</v>
      </c>
      <c r="D2427" s="4" t="s">
        <v>10727</v>
      </c>
      <c r="E2427" s="4" t="s">
        <v>4</v>
      </c>
      <c r="F2427" s="4" t="s">
        <v>7347</v>
      </c>
      <c r="G2427" s="4" t="s">
        <v>15367</v>
      </c>
      <c r="H2427" s="4" t="s">
        <v>11664</v>
      </c>
      <c r="I2427" s="4" t="s">
        <v>23091</v>
      </c>
      <c r="J2427" s="4" t="s">
        <v>23092</v>
      </c>
      <c r="K2427" s="4" t="s">
        <v>18553</v>
      </c>
      <c r="L2427" s="4" t="s">
        <v>18526</v>
      </c>
      <c r="M2427" s="4" t="s">
        <v>18532</v>
      </c>
    </row>
    <row r="2428" spans="1:13" x14ac:dyDescent="0.2">
      <c r="A2428" s="4" t="s">
        <v>15368</v>
      </c>
      <c r="B2428" s="4" t="s">
        <v>15369</v>
      </c>
      <c r="C2428" s="4" t="s">
        <v>446</v>
      </c>
      <c r="D2428" s="4" t="s">
        <v>8536</v>
      </c>
      <c r="E2428" s="4" t="s">
        <v>447</v>
      </c>
      <c r="F2428" s="4" t="s">
        <v>7501</v>
      </c>
      <c r="G2428" s="4" t="s">
        <v>1482</v>
      </c>
      <c r="H2428" s="4" t="s">
        <v>15370</v>
      </c>
      <c r="I2428" s="4" t="s">
        <v>23093</v>
      </c>
      <c r="J2428" s="4" t="s">
        <v>23094</v>
      </c>
      <c r="K2428" s="4" t="s">
        <v>18695</v>
      </c>
      <c r="L2428" s="4" t="s">
        <v>18526</v>
      </c>
      <c r="M2428" s="4" t="s">
        <v>18527</v>
      </c>
    </row>
    <row r="2429" spans="1:13" x14ac:dyDescent="0.2">
      <c r="A2429" s="4" t="s">
        <v>15371</v>
      </c>
      <c r="B2429" s="4" t="s">
        <v>15372</v>
      </c>
      <c r="C2429" s="4" t="s">
        <v>1488</v>
      </c>
      <c r="D2429" s="4" t="s">
        <v>8117</v>
      </c>
      <c r="E2429" s="4" t="s">
        <v>403</v>
      </c>
      <c r="F2429" s="4" t="s">
        <v>7434</v>
      </c>
      <c r="G2429" s="4" t="s">
        <v>15373</v>
      </c>
      <c r="H2429" s="4" t="s">
        <v>15374</v>
      </c>
      <c r="I2429" s="4" t="s">
        <v>23095</v>
      </c>
      <c r="J2429" s="4" t="s">
        <v>23096</v>
      </c>
      <c r="K2429" s="4" t="s">
        <v>18550</v>
      </c>
      <c r="L2429" s="4" t="s">
        <v>18526</v>
      </c>
      <c r="M2429" s="4" t="s">
        <v>18527</v>
      </c>
    </row>
    <row r="2430" spans="1:13" x14ac:dyDescent="0.2">
      <c r="A2430" s="4" t="s">
        <v>15375</v>
      </c>
      <c r="B2430" s="4" t="s">
        <v>15376</v>
      </c>
      <c r="C2430" s="4" t="s">
        <v>1605</v>
      </c>
      <c r="D2430" s="4" t="s">
        <v>11561</v>
      </c>
      <c r="E2430" s="4" t="s">
        <v>813</v>
      </c>
      <c r="F2430" s="4" t="s">
        <v>7412</v>
      </c>
      <c r="G2430" s="4" t="s">
        <v>11562</v>
      </c>
      <c r="H2430" s="4" t="s">
        <v>11563</v>
      </c>
      <c r="I2430" s="4" t="s">
        <v>23097</v>
      </c>
      <c r="J2430" s="4" t="s">
        <v>22353</v>
      </c>
      <c r="K2430" s="4" t="s">
        <v>19351</v>
      </c>
      <c r="L2430" s="4" t="s">
        <v>18526</v>
      </c>
      <c r="M2430" s="4" t="s">
        <v>18527</v>
      </c>
    </row>
    <row r="2431" spans="1:13" x14ac:dyDescent="0.2">
      <c r="A2431" s="4" t="s">
        <v>15377</v>
      </c>
      <c r="B2431" s="4" t="s">
        <v>15378</v>
      </c>
      <c r="C2431" s="4" t="s">
        <v>1225</v>
      </c>
      <c r="D2431" s="4" t="s">
        <v>12489</v>
      </c>
      <c r="E2431" s="4" t="s">
        <v>550</v>
      </c>
      <c r="F2431" s="4" t="s">
        <v>7370</v>
      </c>
      <c r="G2431" s="4" t="s">
        <v>15379</v>
      </c>
      <c r="H2431" s="4" t="s">
        <v>15380</v>
      </c>
      <c r="I2431" s="4" t="s">
        <v>23098</v>
      </c>
      <c r="J2431" s="4" t="s">
        <v>23099</v>
      </c>
      <c r="K2431" s="4" t="s">
        <v>18573</v>
      </c>
      <c r="L2431" s="4" t="s">
        <v>18526</v>
      </c>
      <c r="M2431" s="4" t="s">
        <v>18527</v>
      </c>
    </row>
    <row r="2432" spans="1:13" x14ac:dyDescent="0.2">
      <c r="A2432" s="4" t="s">
        <v>15381</v>
      </c>
      <c r="B2432" s="4" t="s">
        <v>15382</v>
      </c>
      <c r="C2432" s="4" t="s">
        <v>807</v>
      </c>
      <c r="D2432" s="4" t="s">
        <v>9218</v>
      </c>
      <c r="E2432" s="4" t="s">
        <v>32</v>
      </c>
      <c r="F2432" s="4" t="s">
        <v>7434</v>
      </c>
      <c r="G2432" s="4" t="s">
        <v>15383</v>
      </c>
      <c r="H2432" s="4" t="s">
        <v>15384</v>
      </c>
      <c r="I2432" s="4" t="s">
        <v>23100</v>
      </c>
      <c r="J2432" s="4" t="s">
        <v>23101</v>
      </c>
      <c r="K2432" s="4" t="s">
        <v>18695</v>
      </c>
      <c r="L2432" s="4" t="s">
        <v>18526</v>
      </c>
      <c r="M2432" s="4" t="s">
        <v>18527</v>
      </c>
    </row>
    <row r="2433" spans="1:13" x14ac:dyDescent="0.2">
      <c r="A2433" s="4" t="s">
        <v>3786</v>
      </c>
      <c r="B2433" s="4" t="s">
        <v>7166</v>
      </c>
      <c r="C2433" s="4" t="s">
        <v>465</v>
      </c>
      <c r="D2433" s="4" t="s">
        <v>7453</v>
      </c>
      <c r="E2433" s="4" t="s">
        <v>32</v>
      </c>
      <c r="F2433" s="4" t="s">
        <v>7434</v>
      </c>
      <c r="G2433" s="4" t="s">
        <v>3788</v>
      </c>
      <c r="H2433" s="4" t="s">
        <v>15385</v>
      </c>
      <c r="I2433" s="4" t="s">
        <v>23102</v>
      </c>
      <c r="J2433" s="4" t="s">
        <v>23103</v>
      </c>
      <c r="K2433" s="4" t="s">
        <v>13</v>
      </c>
      <c r="L2433" s="4" t="s">
        <v>18526</v>
      </c>
      <c r="M2433" s="4" t="s">
        <v>4577</v>
      </c>
    </row>
    <row r="2434" spans="1:13" x14ac:dyDescent="0.2">
      <c r="A2434" s="4" t="s">
        <v>15386</v>
      </c>
      <c r="B2434" s="4" t="s">
        <v>15387</v>
      </c>
      <c r="C2434" s="4" t="s">
        <v>2100</v>
      </c>
      <c r="D2434" s="4" t="s">
        <v>8106</v>
      </c>
      <c r="E2434" s="4" t="s">
        <v>933</v>
      </c>
      <c r="F2434" s="4" t="s">
        <v>7501</v>
      </c>
      <c r="G2434" s="4" t="s">
        <v>15388</v>
      </c>
      <c r="H2434" s="4" t="s">
        <v>8773</v>
      </c>
      <c r="I2434" s="4" t="s">
        <v>23104</v>
      </c>
      <c r="J2434" s="4" t="s">
        <v>23105</v>
      </c>
      <c r="K2434" s="4" t="s">
        <v>18585</v>
      </c>
      <c r="L2434" s="4" t="s">
        <v>18526</v>
      </c>
      <c r="M2434" s="4" t="s">
        <v>18527</v>
      </c>
    </row>
    <row r="2435" spans="1:13" x14ac:dyDescent="0.2">
      <c r="A2435" s="4" t="s">
        <v>3789</v>
      </c>
      <c r="B2435" s="4" t="s">
        <v>7167</v>
      </c>
      <c r="C2435" s="4" t="s">
        <v>3792</v>
      </c>
      <c r="D2435" s="4" t="s">
        <v>8455</v>
      </c>
      <c r="E2435" s="4" t="s">
        <v>167</v>
      </c>
      <c r="F2435" s="4" t="s">
        <v>7389</v>
      </c>
      <c r="G2435" s="4" t="s">
        <v>3791</v>
      </c>
      <c r="H2435" s="4" t="s">
        <v>15389</v>
      </c>
      <c r="I2435" s="4" t="s">
        <v>23106</v>
      </c>
      <c r="J2435" s="4" t="s">
        <v>23107</v>
      </c>
      <c r="K2435" s="4" t="s">
        <v>13</v>
      </c>
      <c r="L2435" s="4" t="s">
        <v>18526</v>
      </c>
      <c r="M2435" s="4" t="s">
        <v>4577</v>
      </c>
    </row>
    <row r="2436" spans="1:13" x14ac:dyDescent="0.2">
      <c r="A2436" s="4" t="s">
        <v>15390</v>
      </c>
      <c r="B2436" s="4" t="s">
        <v>15391</v>
      </c>
      <c r="C2436" s="4" t="s">
        <v>309</v>
      </c>
      <c r="D2436" s="4" t="s">
        <v>8345</v>
      </c>
      <c r="E2436" s="4" t="s">
        <v>291</v>
      </c>
      <c r="F2436" s="4" t="s">
        <v>7389</v>
      </c>
      <c r="G2436" s="4" t="s">
        <v>15392</v>
      </c>
      <c r="H2436" s="4" t="s">
        <v>15393</v>
      </c>
      <c r="I2436" s="4" t="s">
        <v>23108</v>
      </c>
      <c r="J2436" s="4" t="s">
        <v>23109</v>
      </c>
      <c r="K2436" s="4" t="s">
        <v>18535</v>
      </c>
      <c r="L2436" s="4" t="s">
        <v>18526</v>
      </c>
      <c r="M2436" s="4" t="s">
        <v>18527</v>
      </c>
    </row>
    <row r="2437" spans="1:13" x14ac:dyDescent="0.2">
      <c r="A2437" s="4" t="s">
        <v>15394</v>
      </c>
      <c r="B2437" s="4" t="s">
        <v>15395</v>
      </c>
      <c r="C2437" s="4" t="s">
        <v>3029</v>
      </c>
      <c r="D2437" s="4" t="s">
        <v>9445</v>
      </c>
      <c r="E2437" s="4" t="s">
        <v>711</v>
      </c>
      <c r="F2437" s="4" t="s">
        <v>7494</v>
      </c>
      <c r="G2437" s="4" t="s">
        <v>15396</v>
      </c>
      <c r="H2437" s="4" t="s">
        <v>15397</v>
      </c>
      <c r="I2437" s="4" t="s">
        <v>23110</v>
      </c>
      <c r="J2437" s="4" t="s">
        <v>23111</v>
      </c>
      <c r="K2437" s="4" t="s">
        <v>18582</v>
      </c>
      <c r="L2437" s="4" t="s">
        <v>18526</v>
      </c>
      <c r="M2437" s="4" t="s">
        <v>18527</v>
      </c>
    </row>
    <row r="2438" spans="1:13" x14ac:dyDescent="0.2">
      <c r="A2438" s="4" t="s">
        <v>15398</v>
      </c>
      <c r="B2438" s="4" t="s">
        <v>15399</v>
      </c>
      <c r="C2438" s="4" t="s">
        <v>2612</v>
      </c>
      <c r="D2438" s="4" t="s">
        <v>8619</v>
      </c>
      <c r="E2438" s="4" t="s">
        <v>126</v>
      </c>
      <c r="F2438" s="4" t="s">
        <v>7828</v>
      </c>
      <c r="G2438" s="4" t="s">
        <v>15400</v>
      </c>
      <c r="H2438" s="4" t="s">
        <v>15401</v>
      </c>
      <c r="I2438" s="4" t="s">
        <v>23112</v>
      </c>
      <c r="J2438" s="4" t="s">
        <v>23113</v>
      </c>
      <c r="K2438" s="4" t="s">
        <v>18550</v>
      </c>
      <c r="L2438" s="4" t="s">
        <v>18526</v>
      </c>
      <c r="M2438" s="4" t="s">
        <v>18527</v>
      </c>
    </row>
    <row r="2439" spans="1:13" x14ac:dyDescent="0.2">
      <c r="A2439" s="4" t="s">
        <v>3796</v>
      </c>
      <c r="B2439" s="4" t="s">
        <v>7169</v>
      </c>
      <c r="C2439" s="4" t="s">
        <v>3800</v>
      </c>
      <c r="D2439" s="4" t="s">
        <v>8758</v>
      </c>
      <c r="E2439" s="4" t="s">
        <v>550</v>
      </c>
      <c r="F2439" s="4" t="s">
        <v>7370</v>
      </c>
      <c r="G2439" s="4" t="s">
        <v>3798</v>
      </c>
      <c r="H2439" s="4" t="s">
        <v>15402</v>
      </c>
      <c r="I2439" s="4" t="s">
        <v>23114</v>
      </c>
      <c r="J2439" s="4" t="s">
        <v>23115</v>
      </c>
      <c r="K2439" s="4" t="s">
        <v>22754</v>
      </c>
      <c r="L2439" s="4" t="s">
        <v>18526</v>
      </c>
      <c r="M2439" s="4" t="s">
        <v>4577</v>
      </c>
    </row>
    <row r="2440" spans="1:13" x14ac:dyDescent="0.2">
      <c r="A2440" s="4" t="s">
        <v>15403</v>
      </c>
      <c r="B2440" s="4" t="s">
        <v>15404</v>
      </c>
      <c r="C2440" s="4" t="s">
        <v>98</v>
      </c>
      <c r="D2440" s="4" t="s">
        <v>7643</v>
      </c>
      <c r="E2440" s="4" t="s">
        <v>8</v>
      </c>
      <c r="F2440" s="4" t="s">
        <v>7376</v>
      </c>
      <c r="G2440" s="4" t="s">
        <v>15405</v>
      </c>
      <c r="H2440" s="4" t="s">
        <v>15406</v>
      </c>
      <c r="I2440" s="4" t="s">
        <v>23116</v>
      </c>
      <c r="J2440" s="4" t="s">
        <v>23117</v>
      </c>
      <c r="K2440" s="4" t="s">
        <v>18550</v>
      </c>
      <c r="L2440" s="4" t="s">
        <v>18526</v>
      </c>
      <c r="M2440" s="4" t="s">
        <v>18527</v>
      </c>
    </row>
    <row r="2441" spans="1:13" x14ac:dyDescent="0.2">
      <c r="A2441" s="4" t="s">
        <v>15407</v>
      </c>
      <c r="B2441" s="4" t="s">
        <v>15408</v>
      </c>
      <c r="C2441" s="4" t="s">
        <v>3914</v>
      </c>
      <c r="D2441" s="4" t="s">
        <v>12687</v>
      </c>
      <c r="E2441" s="4" t="s">
        <v>779</v>
      </c>
      <c r="F2441" s="4" t="s">
        <v>7365</v>
      </c>
      <c r="G2441" s="4" t="s">
        <v>15409</v>
      </c>
      <c r="H2441" s="4" t="s">
        <v>15410</v>
      </c>
      <c r="I2441" s="4" t="s">
        <v>23118</v>
      </c>
      <c r="J2441" s="4"/>
      <c r="K2441" s="4" t="s">
        <v>18550</v>
      </c>
      <c r="L2441" s="4" t="s">
        <v>18526</v>
      </c>
      <c r="M2441" s="4" t="s">
        <v>18527</v>
      </c>
    </row>
    <row r="2442" spans="1:13" x14ac:dyDescent="0.2">
      <c r="A2442" s="4" t="s">
        <v>15411</v>
      </c>
      <c r="B2442" s="4" t="s">
        <v>15412</v>
      </c>
      <c r="C2442" s="4" t="s">
        <v>3314</v>
      </c>
      <c r="D2442" s="4" t="s">
        <v>10559</v>
      </c>
      <c r="E2442" s="4" t="s">
        <v>22</v>
      </c>
      <c r="F2442" s="4" t="s">
        <v>7365</v>
      </c>
      <c r="G2442" s="4" t="s">
        <v>15413</v>
      </c>
      <c r="H2442" s="4" t="s">
        <v>15414</v>
      </c>
      <c r="I2442" s="4" t="s">
        <v>23119</v>
      </c>
      <c r="J2442" s="4" t="s">
        <v>23120</v>
      </c>
      <c r="K2442" s="4" t="s">
        <v>18582</v>
      </c>
      <c r="L2442" s="4" t="s">
        <v>18526</v>
      </c>
      <c r="M2442" s="4" t="s">
        <v>18527</v>
      </c>
    </row>
    <row r="2443" spans="1:13" x14ac:dyDescent="0.2">
      <c r="A2443" s="4" t="s">
        <v>3672</v>
      </c>
      <c r="B2443" s="4" t="s">
        <v>7143</v>
      </c>
      <c r="C2443" s="4" t="s">
        <v>3676</v>
      </c>
      <c r="D2443" s="4" t="s">
        <v>13570</v>
      </c>
      <c r="E2443" s="4" t="s">
        <v>116</v>
      </c>
      <c r="F2443" s="4" t="s">
        <v>7501</v>
      </c>
      <c r="G2443" s="4" t="s">
        <v>3674</v>
      </c>
      <c r="H2443" s="4" t="s">
        <v>15415</v>
      </c>
      <c r="I2443" s="4" t="s">
        <v>23121</v>
      </c>
      <c r="J2443" s="4" t="s">
        <v>23122</v>
      </c>
      <c r="K2443" s="4" t="s">
        <v>37</v>
      </c>
      <c r="L2443" s="4" t="s">
        <v>18526</v>
      </c>
      <c r="M2443" s="4" t="s">
        <v>4577</v>
      </c>
    </row>
    <row r="2444" spans="1:13" x14ac:dyDescent="0.2">
      <c r="A2444" s="4" t="s">
        <v>15416</v>
      </c>
      <c r="B2444" s="4" t="s">
        <v>15417</v>
      </c>
      <c r="C2444" s="4" t="s">
        <v>716</v>
      </c>
      <c r="D2444" s="4" t="s">
        <v>7703</v>
      </c>
      <c r="E2444" s="4" t="s">
        <v>8</v>
      </c>
      <c r="F2444" s="4" t="s">
        <v>7376</v>
      </c>
      <c r="G2444" s="4" t="s">
        <v>15418</v>
      </c>
      <c r="H2444" s="4" t="s">
        <v>15419</v>
      </c>
      <c r="I2444" s="4" t="s">
        <v>23123</v>
      </c>
      <c r="J2444" s="4" t="s">
        <v>23124</v>
      </c>
      <c r="K2444" s="4" t="s">
        <v>18695</v>
      </c>
      <c r="L2444" s="4" t="s">
        <v>18526</v>
      </c>
      <c r="M2444" s="4" t="s">
        <v>18527</v>
      </c>
    </row>
    <row r="2445" spans="1:13" x14ac:dyDescent="0.2">
      <c r="A2445" s="4" t="s">
        <v>15420</v>
      </c>
      <c r="B2445" s="4" t="s">
        <v>15421</v>
      </c>
      <c r="C2445" s="4" t="s">
        <v>694</v>
      </c>
      <c r="D2445" s="4" t="s">
        <v>8996</v>
      </c>
      <c r="E2445" s="4" t="s">
        <v>167</v>
      </c>
      <c r="F2445" s="4" t="s">
        <v>7389</v>
      </c>
      <c r="G2445" s="4" t="s">
        <v>15422</v>
      </c>
      <c r="H2445" s="4" t="s">
        <v>15423</v>
      </c>
      <c r="I2445" s="4" t="s">
        <v>23125</v>
      </c>
      <c r="J2445" s="4" t="s">
        <v>23126</v>
      </c>
      <c r="K2445" s="4" t="s">
        <v>19148</v>
      </c>
      <c r="L2445" s="4" t="s">
        <v>18526</v>
      </c>
      <c r="M2445" s="4" t="s">
        <v>18527</v>
      </c>
    </row>
    <row r="2446" spans="1:13" x14ac:dyDescent="0.2">
      <c r="A2446" s="4" t="s">
        <v>3801</v>
      </c>
      <c r="B2446" s="4" t="s">
        <v>15424</v>
      </c>
      <c r="C2446" s="4" t="s">
        <v>330</v>
      </c>
      <c r="D2446" s="4" t="s">
        <v>8000</v>
      </c>
      <c r="E2446" s="4" t="s">
        <v>167</v>
      </c>
      <c r="F2446" s="4" t="s">
        <v>7389</v>
      </c>
      <c r="G2446" s="4" t="s">
        <v>3804</v>
      </c>
      <c r="H2446" s="4" t="s">
        <v>15425</v>
      </c>
      <c r="I2446" s="4" t="s">
        <v>23127</v>
      </c>
      <c r="J2446" s="4" t="s">
        <v>23128</v>
      </c>
      <c r="K2446" s="4" t="s">
        <v>37</v>
      </c>
      <c r="L2446" s="4" t="s">
        <v>18526</v>
      </c>
      <c r="M2446" s="4" t="s">
        <v>4577</v>
      </c>
    </row>
    <row r="2447" spans="1:13" x14ac:dyDescent="0.2">
      <c r="A2447" s="4" t="s">
        <v>15426</v>
      </c>
      <c r="B2447" s="4" t="s">
        <v>15427</v>
      </c>
      <c r="C2447" s="4" t="s">
        <v>604</v>
      </c>
      <c r="D2447" s="4" t="s">
        <v>7627</v>
      </c>
      <c r="E2447" s="4" t="s">
        <v>82</v>
      </c>
      <c r="F2447" s="4" t="s">
        <v>7494</v>
      </c>
      <c r="G2447" s="4" t="s">
        <v>15428</v>
      </c>
      <c r="H2447" s="4" t="s">
        <v>15429</v>
      </c>
      <c r="I2447" s="4" t="s">
        <v>23129</v>
      </c>
      <c r="J2447" s="4" t="s">
        <v>23130</v>
      </c>
      <c r="K2447" s="4" t="s">
        <v>18582</v>
      </c>
      <c r="L2447" s="4" t="s">
        <v>18526</v>
      </c>
      <c r="M2447" s="4" t="s">
        <v>18527</v>
      </c>
    </row>
    <row r="2448" spans="1:13" x14ac:dyDescent="0.2">
      <c r="A2448" s="4" t="s">
        <v>3805</v>
      </c>
      <c r="B2448" s="4" t="s">
        <v>7170</v>
      </c>
      <c r="C2448" s="4" t="s">
        <v>3809</v>
      </c>
      <c r="D2448" s="4" t="s">
        <v>10202</v>
      </c>
      <c r="E2448" s="4" t="s">
        <v>55</v>
      </c>
      <c r="F2448" s="4" t="s">
        <v>7490</v>
      </c>
      <c r="G2448" s="4" t="s">
        <v>3807</v>
      </c>
      <c r="H2448" s="4" t="s">
        <v>15430</v>
      </c>
      <c r="I2448" s="4" t="s">
        <v>23131</v>
      </c>
      <c r="J2448" s="4" t="s">
        <v>23132</v>
      </c>
      <c r="K2448" s="4" t="s">
        <v>13</v>
      </c>
      <c r="L2448" s="4" t="s">
        <v>18526</v>
      </c>
      <c r="M2448" s="4" t="s">
        <v>4577</v>
      </c>
    </row>
    <row r="2449" spans="1:13" x14ac:dyDescent="0.2">
      <c r="A2449" s="4" t="s">
        <v>15431</v>
      </c>
      <c r="B2449" s="4" t="s">
        <v>15432</v>
      </c>
      <c r="C2449" s="4" t="s">
        <v>3814</v>
      </c>
      <c r="D2449" s="4" t="s">
        <v>15433</v>
      </c>
      <c r="E2449" s="4" t="s">
        <v>706</v>
      </c>
      <c r="F2449" s="4" t="s">
        <v>7370</v>
      </c>
      <c r="G2449" s="4" t="s">
        <v>3812</v>
      </c>
      <c r="H2449" s="4" t="s">
        <v>15434</v>
      </c>
      <c r="I2449" s="4" t="s">
        <v>23133</v>
      </c>
      <c r="J2449" s="4" t="s">
        <v>23134</v>
      </c>
      <c r="K2449" s="4" t="s">
        <v>18550</v>
      </c>
      <c r="L2449" s="4" t="s">
        <v>18526</v>
      </c>
      <c r="M2449" s="4" t="s">
        <v>18527</v>
      </c>
    </row>
    <row r="2450" spans="1:13" x14ac:dyDescent="0.2">
      <c r="A2450" s="4" t="s">
        <v>3810</v>
      </c>
      <c r="B2450" s="4" t="s">
        <v>7171</v>
      </c>
      <c r="C2450" s="4" t="s">
        <v>3814</v>
      </c>
      <c r="D2450" s="4" t="s">
        <v>15433</v>
      </c>
      <c r="E2450" s="4" t="s">
        <v>706</v>
      </c>
      <c r="F2450" s="4" t="s">
        <v>7370</v>
      </c>
      <c r="G2450" s="4" t="s">
        <v>3812</v>
      </c>
      <c r="H2450" s="4" t="s">
        <v>15434</v>
      </c>
      <c r="I2450" s="4" t="s">
        <v>23135</v>
      </c>
      <c r="J2450" s="4" t="s">
        <v>23136</v>
      </c>
      <c r="K2450" s="4" t="s">
        <v>131</v>
      </c>
      <c r="L2450" s="4" t="s">
        <v>18526</v>
      </c>
      <c r="M2450" s="4" t="s">
        <v>4577</v>
      </c>
    </row>
    <row r="2451" spans="1:13" x14ac:dyDescent="0.2">
      <c r="A2451" s="4" t="s">
        <v>15435</v>
      </c>
      <c r="B2451" s="4" t="s">
        <v>15436</v>
      </c>
      <c r="C2451" s="4" t="s">
        <v>3819</v>
      </c>
      <c r="D2451" s="4" t="s">
        <v>8877</v>
      </c>
      <c r="E2451" s="4" t="s">
        <v>212</v>
      </c>
      <c r="F2451" s="4" t="s">
        <v>7490</v>
      </c>
      <c r="G2451" s="4" t="s">
        <v>15437</v>
      </c>
      <c r="H2451" s="4" t="s">
        <v>15438</v>
      </c>
      <c r="I2451" s="4" t="s">
        <v>23137</v>
      </c>
      <c r="J2451" s="4" t="s">
        <v>23138</v>
      </c>
      <c r="K2451" s="4" t="s">
        <v>18531</v>
      </c>
      <c r="L2451" s="4" t="s">
        <v>18526</v>
      </c>
      <c r="M2451" s="4" t="s">
        <v>18532</v>
      </c>
    </row>
    <row r="2452" spans="1:13" x14ac:dyDescent="0.2">
      <c r="A2452" s="4" t="s">
        <v>3815</v>
      </c>
      <c r="B2452" s="4" t="s">
        <v>7172</v>
      </c>
      <c r="C2452" s="4" t="s">
        <v>3819</v>
      </c>
      <c r="D2452" s="4" t="s">
        <v>8877</v>
      </c>
      <c r="E2452" s="4" t="s">
        <v>212</v>
      </c>
      <c r="F2452" s="4" t="s">
        <v>7490</v>
      </c>
      <c r="G2452" s="4" t="s">
        <v>3817</v>
      </c>
      <c r="H2452" s="4" t="s">
        <v>15439</v>
      </c>
      <c r="I2452" s="4" t="s">
        <v>23139</v>
      </c>
      <c r="J2452" s="4" t="s">
        <v>23140</v>
      </c>
      <c r="K2452" s="4" t="s">
        <v>13</v>
      </c>
      <c r="L2452" s="4" t="s">
        <v>18526</v>
      </c>
      <c r="M2452" s="4" t="s">
        <v>4577</v>
      </c>
    </row>
    <row r="2453" spans="1:13" x14ac:dyDescent="0.2">
      <c r="A2453" s="4" t="s">
        <v>3820</v>
      </c>
      <c r="B2453" s="4" t="s">
        <v>7173</v>
      </c>
      <c r="C2453" s="4" t="s">
        <v>3824</v>
      </c>
      <c r="D2453" s="4" t="s">
        <v>13793</v>
      </c>
      <c r="E2453" s="4" t="s">
        <v>263</v>
      </c>
      <c r="F2453" s="4" t="s">
        <v>7418</v>
      </c>
      <c r="G2453" s="4" t="s">
        <v>3822</v>
      </c>
      <c r="H2453" s="4" t="s">
        <v>15440</v>
      </c>
      <c r="I2453" s="4" t="s">
        <v>23141</v>
      </c>
      <c r="J2453" s="4" t="s">
        <v>23142</v>
      </c>
      <c r="K2453" s="4" t="s">
        <v>13</v>
      </c>
      <c r="L2453" s="4" t="s">
        <v>18526</v>
      </c>
      <c r="M2453" s="4" t="s">
        <v>4577</v>
      </c>
    </row>
    <row r="2454" spans="1:13" x14ac:dyDescent="0.2">
      <c r="A2454" s="4" t="s">
        <v>15441</v>
      </c>
      <c r="B2454" s="4" t="s">
        <v>15442</v>
      </c>
      <c r="C2454" s="4" t="s">
        <v>3824</v>
      </c>
      <c r="D2454" s="4" t="s">
        <v>13793</v>
      </c>
      <c r="E2454" s="4" t="s">
        <v>263</v>
      </c>
      <c r="F2454" s="4" t="s">
        <v>7418</v>
      </c>
      <c r="G2454" s="4" t="s">
        <v>15443</v>
      </c>
      <c r="H2454" s="4" t="s">
        <v>15444</v>
      </c>
      <c r="I2454" s="4" t="s">
        <v>23143</v>
      </c>
      <c r="J2454" s="4" t="s">
        <v>23144</v>
      </c>
      <c r="K2454" s="4" t="s">
        <v>18531</v>
      </c>
      <c r="L2454" s="4" t="s">
        <v>18526</v>
      </c>
      <c r="M2454" s="4" t="s">
        <v>18532</v>
      </c>
    </row>
    <row r="2455" spans="1:13" x14ac:dyDescent="0.2">
      <c r="A2455" s="4" t="s">
        <v>15445</v>
      </c>
      <c r="B2455" s="4" t="s">
        <v>15446</v>
      </c>
      <c r="C2455" s="4" t="s">
        <v>881</v>
      </c>
      <c r="D2455" s="4" t="s">
        <v>8886</v>
      </c>
      <c r="E2455" s="4" t="s">
        <v>22</v>
      </c>
      <c r="F2455" s="4" t="s">
        <v>7365</v>
      </c>
      <c r="G2455" s="4" t="s">
        <v>15447</v>
      </c>
      <c r="H2455" s="4" t="s">
        <v>15448</v>
      </c>
      <c r="I2455" s="4" t="s">
        <v>23145</v>
      </c>
      <c r="J2455" s="4" t="s">
        <v>23146</v>
      </c>
      <c r="K2455" s="4" t="s">
        <v>18535</v>
      </c>
      <c r="L2455" s="4" t="s">
        <v>18526</v>
      </c>
      <c r="M2455" s="4" t="s">
        <v>18527</v>
      </c>
    </row>
    <row r="2456" spans="1:13" x14ac:dyDescent="0.2">
      <c r="A2456" s="4" t="s">
        <v>3825</v>
      </c>
      <c r="B2456" s="4" t="s">
        <v>7174</v>
      </c>
      <c r="C2456" s="4" t="s">
        <v>3829</v>
      </c>
      <c r="D2456" s="4" t="s">
        <v>10807</v>
      </c>
      <c r="E2456" s="4" t="s">
        <v>447</v>
      </c>
      <c r="F2456" s="4" t="s">
        <v>7501</v>
      </c>
      <c r="G2456" s="4" t="s">
        <v>3827</v>
      </c>
      <c r="H2456" s="4" t="s">
        <v>15449</v>
      </c>
      <c r="I2456" s="4" t="s">
        <v>23147</v>
      </c>
      <c r="J2456" s="4" t="s">
        <v>23148</v>
      </c>
      <c r="K2456" s="4" t="s">
        <v>13</v>
      </c>
      <c r="L2456" s="4" t="s">
        <v>18526</v>
      </c>
      <c r="M2456" s="4" t="s">
        <v>4577</v>
      </c>
    </row>
    <row r="2457" spans="1:13" x14ac:dyDescent="0.2">
      <c r="A2457" s="4" t="s">
        <v>15450</v>
      </c>
      <c r="B2457" s="4" t="s">
        <v>15451</v>
      </c>
      <c r="C2457" s="4" t="s">
        <v>3834</v>
      </c>
      <c r="D2457" s="4" t="s">
        <v>15452</v>
      </c>
      <c r="E2457" s="4" t="s">
        <v>531</v>
      </c>
      <c r="F2457" s="4" t="s">
        <v>7434</v>
      </c>
      <c r="G2457" s="4" t="s">
        <v>3832</v>
      </c>
      <c r="H2457" s="4" t="s">
        <v>15453</v>
      </c>
      <c r="I2457" s="4" t="s">
        <v>23149</v>
      </c>
      <c r="J2457" s="4" t="s">
        <v>23150</v>
      </c>
      <c r="K2457" s="4" t="s">
        <v>18525</v>
      </c>
      <c r="L2457" s="4" t="s">
        <v>18526</v>
      </c>
      <c r="M2457" s="4" t="s">
        <v>18527</v>
      </c>
    </row>
    <row r="2458" spans="1:13" x14ac:dyDescent="0.2">
      <c r="A2458" s="4" t="s">
        <v>3830</v>
      </c>
      <c r="B2458" s="4" t="s">
        <v>7175</v>
      </c>
      <c r="C2458" s="4" t="s">
        <v>3834</v>
      </c>
      <c r="D2458" s="4" t="s">
        <v>15452</v>
      </c>
      <c r="E2458" s="4" t="s">
        <v>531</v>
      </c>
      <c r="F2458" s="4" t="s">
        <v>7434</v>
      </c>
      <c r="G2458" s="4" t="s">
        <v>3832</v>
      </c>
      <c r="H2458" s="4" t="s">
        <v>15453</v>
      </c>
      <c r="I2458" s="4" t="s">
        <v>23151</v>
      </c>
      <c r="J2458" s="4" t="s">
        <v>23150</v>
      </c>
      <c r="K2458" s="4" t="s">
        <v>37</v>
      </c>
      <c r="L2458" s="4" t="s">
        <v>18526</v>
      </c>
      <c r="M2458" s="4" t="s">
        <v>4577</v>
      </c>
    </row>
    <row r="2459" spans="1:13" x14ac:dyDescent="0.2">
      <c r="A2459" s="4" t="s">
        <v>15454</v>
      </c>
      <c r="B2459" s="4" t="s">
        <v>15455</v>
      </c>
      <c r="C2459" s="4" t="s">
        <v>2306</v>
      </c>
      <c r="D2459" s="4" t="s">
        <v>9117</v>
      </c>
      <c r="E2459" s="4" t="s">
        <v>8</v>
      </c>
      <c r="F2459" s="4" t="s">
        <v>7376</v>
      </c>
      <c r="G2459" s="4" t="s">
        <v>15456</v>
      </c>
      <c r="H2459" s="4" t="s">
        <v>15457</v>
      </c>
      <c r="I2459" s="4" t="s">
        <v>23152</v>
      </c>
      <c r="J2459" s="4" t="s">
        <v>23153</v>
      </c>
      <c r="K2459" s="4" t="s">
        <v>18553</v>
      </c>
      <c r="L2459" s="4" t="s">
        <v>18526</v>
      </c>
      <c r="M2459" s="4" t="s">
        <v>18532</v>
      </c>
    </row>
    <row r="2460" spans="1:13" x14ac:dyDescent="0.2">
      <c r="A2460" s="4" t="s">
        <v>15458</v>
      </c>
      <c r="B2460" s="4" t="s">
        <v>15459</v>
      </c>
      <c r="C2460" s="4" t="s">
        <v>1393</v>
      </c>
      <c r="D2460" s="4" t="s">
        <v>8641</v>
      </c>
      <c r="E2460" s="4" t="s">
        <v>212</v>
      </c>
      <c r="F2460" s="4" t="s">
        <v>7490</v>
      </c>
      <c r="G2460" s="4" t="s">
        <v>15460</v>
      </c>
      <c r="H2460" s="4" t="s">
        <v>15461</v>
      </c>
      <c r="I2460" s="4" t="s">
        <v>23154</v>
      </c>
      <c r="J2460" s="4" t="s">
        <v>23155</v>
      </c>
      <c r="K2460" s="4" t="s">
        <v>18550</v>
      </c>
      <c r="L2460" s="4" t="s">
        <v>18526</v>
      </c>
      <c r="M2460" s="4" t="s">
        <v>18527</v>
      </c>
    </row>
    <row r="2461" spans="1:13" x14ac:dyDescent="0.2">
      <c r="A2461" s="4" t="s">
        <v>15462</v>
      </c>
      <c r="B2461" s="4" t="s">
        <v>15463</v>
      </c>
      <c r="C2461" s="4" t="s">
        <v>1250</v>
      </c>
      <c r="D2461" s="4" t="s">
        <v>10333</v>
      </c>
      <c r="E2461" s="4" t="s">
        <v>76</v>
      </c>
      <c r="F2461" s="4" t="s">
        <v>7347</v>
      </c>
      <c r="G2461" s="4" t="s">
        <v>15464</v>
      </c>
      <c r="H2461" s="4" t="s">
        <v>15465</v>
      </c>
      <c r="I2461" s="4" t="s">
        <v>23156</v>
      </c>
      <c r="J2461" s="4" t="s">
        <v>23157</v>
      </c>
      <c r="K2461" s="4" t="s">
        <v>18695</v>
      </c>
      <c r="L2461" s="4" t="s">
        <v>18526</v>
      </c>
      <c r="M2461" s="4" t="s">
        <v>18527</v>
      </c>
    </row>
    <row r="2462" spans="1:13" x14ac:dyDescent="0.2">
      <c r="A2462" s="4" t="s">
        <v>15466</v>
      </c>
      <c r="B2462" s="4" t="s">
        <v>15467</v>
      </c>
      <c r="C2462" s="4" t="s">
        <v>419</v>
      </c>
      <c r="D2462" s="4" t="s">
        <v>8479</v>
      </c>
      <c r="E2462" s="4" t="s">
        <v>420</v>
      </c>
      <c r="F2462" s="4" t="s">
        <v>7424</v>
      </c>
      <c r="G2462" s="4" t="s">
        <v>15314</v>
      </c>
      <c r="H2462" s="4" t="s">
        <v>8480</v>
      </c>
      <c r="I2462" s="4" t="s">
        <v>23158</v>
      </c>
      <c r="J2462" s="4" t="s">
        <v>23159</v>
      </c>
      <c r="K2462" s="4" t="s">
        <v>18582</v>
      </c>
      <c r="L2462" s="4" t="s">
        <v>18526</v>
      </c>
      <c r="M2462" s="4" t="s">
        <v>18527</v>
      </c>
    </row>
    <row r="2463" spans="1:13" x14ac:dyDescent="0.2">
      <c r="A2463" s="4" t="s">
        <v>15468</v>
      </c>
      <c r="B2463" s="4" t="s">
        <v>15469</v>
      </c>
      <c r="C2463" s="4" t="s">
        <v>98</v>
      </c>
      <c r="D2463" s="4" t="s">
        <v>7643</v>
      </c>
      <c r="E2463" s="4" t="s">
        <v>8</v>
      </c>
      <c r="F2463" s="4" t="s">
        <v>7376</v>
      </c>
      <c r="G2463" s="4" t="s">
        <v>15470</v>
      </c>
      <c r="H2463" s="4" t="s">
        <v>15471</v>
      </c>
      <c r="I2463" s="4" t="s">
        <v>23160</v>
      </c>
      <c r="J2463" s="4" t="s">
        <v>23161</v>
      </c>
      <c r="K2463" s="4" t="s">
        <v>18582</v>
      </c>
      <c r="L2463" s="4" t="s">
        <v>18526</v>
      </c>
      <c r="M2463" s="4" t="s">
        <v>18527</v>
      </c>
    </row>
    <row r="2464" spans="1:13" x14ac:dyDescent="0.2">
      <c r="A2464" s="4" t="s">
        <v>15472</v>
      </c>
      <c r="B2464" s="4" t="s">
        <v>15473</v>
      </c>
      <c r="C2464" s="4" t="s">
        <v>872</v>
      </c>
      <c r="D2464" s="4" t="s">
        <v>9312</v>
      </c>
      <c r="E2464" s="4" t="s">
        <v>540</v>
      </c>
      <c r="F2464" s="4" t="s">
        <v>7424</v>
      </c>
      <c r="G2464" s="4" t="s">
        <v>15474</v>
      </c>
      <c r="H2464" s="4" t="s">
        <v>15475</v>
      </c>
      <c r="I2464" s="4" t="s">
        <v>23162</v>
      </c>
      <c r="J2464" s="4" t="s">
        <v>23163</v>
      </c>
      <c r="K2464" s="4" t="s">
        <v>18538</v>
      </c>
      <c r="L2464" s="4" t="s">
        <v>18526</v>
      </c>
      <c r="M2464" s="4" t="s">
        <v>18527</v>
      </c>
    </row>
    <row r="2465" spans="1:13" x14ac:dyDescent="0.2">
      <c r="A2465" s="4" t="s">
        <v>15476</v>
      </c>
      <c r="B2465" s="4" t="s">
        <v>15477</v>
      </c>
      <c r="C2465" s="4" t="s">
        <v>109</v>
      </c>
      <c r="D2465" s="4" t="s">
        <v>7788</v>
      </c>
      <c r="E2465" s="4" t="s">
        <v>110</v>
      </c>
      <c r="F2465" s="4" t="s">
        <v>7365</v>
      </c>
      <c r="G2465" s="4" t="s">
        <v>15478</v>
      </c>
      <c r="H2465" s="4" t="s">
        <v>15479</v>
      </c>
      <c r="I2465" s="4" t="s">
        <v>23164</v>
      </c>
      <c r="J2465" s="4" t="s">
        <v>23165</v>
      </c>
      <c r="K2465" s="4" t="s">
        <v>18550</v>
      </c>
      <c r="L2465" s="4" t="s">
        <v>18526</v>
      </c>
      <c r="M2465" s="4" t="s">
        <v>18527</v>
      </c>
    </row>
    <row r="2466" spans="1:13" x14ac:dyDescent="0.2">
      <c r="A2466" s="4" t="s">
        <v>15480</v>
      </c>
      <c r="B2466" s="4" t="s">
        <v>15481</v>
      </c>
      <c r="C2466" s="4" t="s">
        <v>120</v>
      </c>
      <c r="D2466" s="4" t="s">
        <v>7858</v>
      </c>
      <c r="E2466" s="4" t="s">
        <v>22</v>
      </c>
      <c r="F2466" s="4" t="s">
        <v>7365</v>
      </c>
      <c r="G2466" s="4" t="s">
        <v>15482</v>
      </c>
      <c r="H2466" s="4" t="s">
        <v>15483</v>
      </c>
      <c r="I2466" s="4" t="s">
        <v>23166</v>
      </c>
      <c r="J2466" s="4" t="s">
        <v>23167</v>
      </c>
      <c r="K2466" s="4" t="s">
        <v>18525</v>
      </c>
      <c r="L2466" s="4" t="s">
        <v>18526</v>
      </c>
      <c r="M2466" s="4" t="s">
        <v>18527</v>
      </c>
    </row>
    <row r="2467" spans="1:13" x14ac:dyDescent="0.2">
      <c r="A2467" s="4" t="s">
        <v>15484</v>
      </c>
      <c r="B2467" s="4" t="s">
        <v>15485</v>
      </c>
      <c r="C2467" s="4" t="s">
        <v>2216</v>
      </c>
      <c r="D2467" s="4" t="s">
        <v>9597</v>
      </c>
      <c r="E2467" s="4" t="s">
        <v>1292</v>
      </c>
      <c r="F2467" s="4" t="s">
        <v>7376</v>
      </c>
      <c r="G2467" s="4" t="s">
        <v>15486</v>
      </c>
      <c r="H2467" s="4" t="s">
        <v>15487</v>
      </c>
      <c r="I2467" s="4" t="s">
        <v>23168</v>
      </c>
      <c r="J2467" s="4" t="s">
        <v>20257</v>
      </c>
      <c r="K2467" s="4" t="s">
        <v>18801</v>
      </c>
      <c r="L2467" s="4" t="s">
        <v>18526</v>
      </c>
      <c r="M2467" s="4" t="s">
        <v>18527</v>
      </c>
    </row>
    <row r="2468" spans="1:13" x14ac:dyDescent="0.2">
      <c r="A2468" s="4" t="s">
        <v>15488</v>
      </c>
      <c r="B2468" s="4" t="s">
        <v>15489</v>
      </c>
      <c r="C2468" s="4" t="s">
        <v>642</v>
      </c>
      <c r="D2468" s="4" t="s">
        <v>7438</v>
      </c>
      <c r="E2468" s="4" t="s">
        <v>263</v>
      </c>
      <c r="F2468" s="4" t="s">
        <v>7418</v>
      </c>
      <c r="G2468" s="4" t="s">
        <v>15490</v>
      </c>
      <c r="H2468" s="4" t="s">
        <v>15491</v>
      </c>
      <c r="I2468" s="4" t="s">
        <v>23169</v>
      </c>
      <c r="J2468" s="4" t="s">
        <v>23170</v>
      </c>
      <c r="K2468" s="4" t="s">
        <v>18808</v>
      </c>
      <c r="L2468" s="4" t="s">
        <v>18526</v>
      </c>
      <c r="M2468" s="4" t="s">
        <v>18527</v>
      </c>
    </row>
    <row r="2469" spans="1:13" x14ac:dyDescent="0.2">
      <c r="A2469" s="4" t="s">
        <v>15492</v>
      </c>
      <c r="B2469" s="4" t="s">
        <v>15493</v>
      </c>
      <c r="C2469" s="4" t="s">
        <v>387</v>
      </c>
      <c r="D2469" s="4" t="s">
        <v>8464</v>
      </c>
      <c r="E2469" s="4" t="s">
        <v>388</v>
      </c>
      <c r="F2469" s="4" t="s">
        <v>7376</v>
      </c>
      <c r="G2469" s="4" t="s">
        <v>15494</v>
      </c>
      <c r="H2469" s="4" t="s">
        <v>15495</v>
      </c>
      <c r="I2469" s="4" t="s">
        <v>23171</v>
      </c>
      <c r="J2469" s="4" t="s">
        <v>23172</v>
      </c>
      <c r="K2469" s="4" t="s">
        <v>18550</v>
      </c>
      <c r="L2469" s="4" t="s">
        <v>18526</v>
      </c>
      <c r="M2469" s="4" t="s">
        <v>18527</v>
      </c>
    </row>
    <row r="2470" spans="1:13" x14ac:dyDescent="0.2">
      <c r="A2470" s="4" t="s">
        <v>15496</v>
      </c>
      <c r="B2470" s="4" t="s">
        <v>15497</v>
      </c>
      <c r="C2470" s="4" t="s">
        <v>2698</v>
      </c>
      <c r="D2470" s="4" t="s">
        <v>13623</v>
      </c>
      <c r="E2470" s="4" t="s">
        <v>813</v>
      </c>
      <c r="F2470" s="4" t="s">
        <v>7412</v>
      </c>
      <c r="G2470" s="4" t="s">
        <v>13624</v>
      </c>
      <c r="H2470" s="4" t="s">
        <v>13625</v>
      </c>
      <c r="I2470" s="4" t="s">
        <v>23173</v>
      </c>
      <c r="J2470" s="4" t="s">
        <v>23174</v>
      </c>
      <c r="K2470" s="4" t="s">
        <v>19092</v>
      </c>
      <c r="L2470" s="4" t="s">
        <v>18526</v>
      </c>
      <c r="M2470" s="4" t="s">
        <v>18532</v>
      </c>
    </row>
    <row r="2471" spans="1:13" x14ac:dyDescent="0.2">
      <c r="A2471" s="4" t="s">
        <v>15498</v>
      </c>
      <c r="B2471" s="4" t="s">
        <v>15499</v>
      </c>
      <c r="C2471" s="4" t="s">
        <v>525</v>
      </c>
      <c r="D2471" s="4" t="s">
        <v>7448</v>
      </c>
      <c r="E2471" s="4" t="s">
        <v>263</v>
      </c>
      <c r="F2471" s="4" t="s">
        <v>7418</v>
      </c>
      <c r="G2471" s="4" t="s">
        <v>15500</v>
      </c>
      <c r="H2471" s="4" t="s">
        <v>15501</v>
      </c>
      <c r="I2471" s="4" t="s">
        <v>23175</v>
      </c>
      <c r="J2471" s="4" t="s">
        <v>23176</v>
      </c>
      <c r="K2471" s="4" t="s">
        <v>18585</v>
      </c>
      <c r="L2471" s="4" t="s">
        <v>18526</v>
      </c>
      <c r="M2471" s="4" t="s">
        <v>18527</v>
      </c>
    </row>
    <row r="2472" spans="1:13" x14ac:dyDescent="0.2">
      <c r="A2472" s="4" t="s">
        <v>15502</v>
      </c>
      <c r="B2472" s="4" t="s">
        <v>15503</v>
      </c>
      <c r="C2472" s="4" t="s">
        <v>3581</v>
      </c>
      <c r="D2472" s="4" t="s">
        <v>8851</v>
      </c>
      <c r="E2472" s="4" t="s">
        <v>263</v>
      </c>
      <c r="F2472" s="4" t="s">
        <v>7418</v>
      </c>
      <c r="G2472" s="4" t="s">
        <v>15504</v>
      </c>
      <c r="H2472" s="4" t="s">
        <v>15505</v>
      </c>
      <c r="I2472" s="4" t="s">
        <v>23177</v>
      </c>
      <c r="J2472" s="4"/>
      <c r="K2472" s="4" t="s">
        <v>18573</v>
      </c>
      <c r="L2472" s="4" t="s">
        <v>18526</v>
      </c>
      <c r="M2472" s="4" t="s">
        <v>18527</v>
      </c>
    </row>
    <row r="2473" spans="1:13" x14ac:dyDescent="0.2">
      <c r="A2473" s="4" t="s">
        <v>15506</v>
      </c>
      <c r="B2473" s="4" t="s">
        <v>15507</v>
      </c>
      <c r="C2473" s="4" t="s">
        <v>3824</v>
      </c>
      <c r="D2473" s="4" t="s">
        <v>13793</v>
      </c>
      <c r="E2473" s="4" t="s">
        <v>263</v>
      </c>
      <c r="F2473" s="4" t="s">
        <v>7418</v>
      </c>
      <c r="G2473" s="4" t="s">
        <v>15508</v>
      </c>
      <c r="H2473" s="4" t="s">
        <v>15509</v>
      </c>
      <c r="I2473" s="4" t="s">
        <v>23178</v>
      </c>
      <c r="J2473" s="4" t="s">
        <v>23179</v>
      </c>
      <c r="K2473" s="4" t="s">
        <v>18525</v>
      </c>
      <c r="L2473" s="4" t="s">
        <v>18526</v>
      </c>
      <c r="M2473" s="4" t="s">
        <v>18527</v>
      </c>
    </row>
    <row r="2474" spans="1:13" x14ac:dyDescent="0.2">
      <c r="A2474" s="4" t="s">
        <v>3885</v>
      </c>
      <c r="B2474" s="4" t="s">
        <v>7180</v>
      </c>
      <c r="C2474" s="4" t="s">
        <v>3889</v>
      </c>
      <c r="D2474" s="4" t="s">
        <v>9169</v>
      </c>
      <c r="E2474" s="4" t="s">
        <v>178</v>
      </c>
      <c r="F2474" s="4" t="s">
        <v>7434</v>
      </c>
      <c r="G2474" s="4" t="s">
        <v>3887</v>
      </c>
      <c r="H2474" s="4" t="s">
        <v>15510</v>
      </c>
      <c r="I2474" s="4" t="s">
        <v>23180</v>
      </c>
      <c r="J2474" s="4" t="s">
        <v>23181</v>
      </c>
      <c r="K2474" s="4" t="s">
        <v>13</v>
      </c>
      <c r="L2474" s="4" t="s">
        <v>18526</v>
      </c>
      <c r="M2474" s="4" t="s">
        <v>4577</v>
      </c>
    </row>
    <row r="2475" spans="1:13" x14ac:dyDescent="0.2">
      <c r="A2475" s="4" t="s">
        <v>15511</v>
      </c>
      <c r="B2475" s="4" t="s">
        <v>15512</v>
      </c>
      <c r="C2475" s="4" t="s">
        <v>2720</v>
      </c>
      <c r="D2475" s="4" t="s">
        <v>13641</v>
      </c>
      <c r="E2475" s="4" t="s">
        <v>637</v>
      </c>
      <c r="F2475" s="4" t="s">
        <v>7424</v>
      </c>
      <c r="G2475" s="4" t="s">
        <v>2718</v>
      </c>
      <c r="H2475" s="4" t="s">
        <v>13642</v>
      </c>
      <c r="I2475" s="4" t="s">
        <v>23182</v>
      </c>
      <c r="J2475" s="4" t="s">
        <v>23183</v>
      </c>
      <c r="K2475" s="4" t="s">
        <v>18573</v>
      </c>
      <c r="L2475" s="4" t="s">
        <v>18526</v>
      </c>
      <c r="M2475" s="4" t="s">
        <v>18527</v>
      </c>
    </row>
    <row r="2476" spans="1:13" x14ac:dyDescent="0.2">
      <c r="A2476" s="4" t="s">
        <v>3890</v>
      </c>
      <c r="B2476" s="4" t="s">
        <v>7181</v>
      </c>
      <c r="C2476" s="4" t="s">
        <v>3893</v>
      </c>
      <c r="D2476" s="4" t="s">
        <v>8520</v>
      </c>
      <c r="E2476" s="4" t="s">
        <v>22</v>
      </c>
      <c r="F2476" s="4" t="s">
        <v>7365</v>
      </c>
      <c r="G2476" s="4" t="s">
        <v>3892</v>
      </c>
      <c r="H2476" s="4" t="s">
        <v>15513</v>
      </c>
      <c r="I2476" s="4" t="s">
        <v>23184</v>
      </c>
      <c r="J2476" s="4" t="s">
        <v>23185</v>
      </c>
      <c r="K2476" s="4" t="s">
        <v>13</v>
      </c>
      <c r="L2476" s="4" t="s">
        <v>18526</v>
      </c>
      <c r="M2476" s="4" t="s">
        <v>4577</v>
      </c>
    </row>
    <row r="2477" spans="1:13" x14ac:dyDescent="0.2">
      <c r="A2477" s="4" t="s">
        <v>15514</v>
      </c>
      <c r="B2477" s="4" t="s">
        <v>15515</v>
      </c>
      <c r="C2477" s="4" t="s">
        <v>3893</v>
      </c>
      <c r="D2477" s="4" t="s">
        <v>8520</v>
      </c>
      <c r="E2477" s="4" t="s">
        <v>22</v>
      </c>
      <c r="F2477" s="4" t="s">
        <v>7365</v>
      </c>
      <c r="G2477" s="4" t="s">
        <v>15516</v>
      </c>
      <c r="H2477" s="4" t="s">
        <v>15517</v>
      </c>
      <c r="I2477" s="4" t="s">
        <v>23186</v>
      </c>
      <c r="J2477" s="4" t="s">
        <v>23187</v>
      </c>
      <c r="K2477" s="4" t="s">
        <v>18598</v>
      </c>
      <c r="L2477" s="4" t="s">
        <v>18526</v>
      </c>
      <c r="M2477" s="4" t="s">
        <v>18532</v>
      </c>
    </row>
    <row r="2478" spans="1:13" x14ac:dyDescent="0.2">
      <c r="A2478" s="4" t="s">
        <v>15518</v>
      </c>
      <c r="B2478" s="4" t="s">
        <v>15519</v>
      </c>
      <c r="C2478" s="4" t="s">
        <v>3898</v>
      </c>
      <c r="D2478" s="4" t="s">
        <v>9000</v>
      </c>
      <c r="E2478" s="4" t="s">
        <v>32</v>
      </c>
      <c r="F2478" s="4" t="s">
        <v>7434</v>
      </c>
      <c r="G2478" s="4" t="s">
        <v>15520</v>
      </c>
      <c r="H2478" s="4" t="s">
        <v>15521</v>
      </c>
      <c r="I2478" s="4" t="s">
        <v>23188</v>
      </c>
      <c r="J2478" s="4" t="s">
        <v>23189</v>
      </c>
      <c r="K2478" s="4" t="s">
        <v>18550</v>
      </c>
      <c r="L2478" s="4" t="s">
        <v>18526</v>
      </c>
      <c r="M2478" s="4" t="s">
        <v>18527</v>
      </c>
    </row>
    <row r="2479" spans="1:13" x14ac:dyDescent="0.2">
      <c r="A2479" s="4" t="s">
        <v>15522</v>
      </c>
      <c r="B2479" s="4" t="s">
        <v>10812</v>
      </c>
      <c r="C2479" s="4" t="s">
        <v>3898</v>
      </c>
      <c r="D2479" s="4" t="s">
        <v>9000</v>
      </c>
      <c r="E2479" s="4" t="s">
        <v>32</v>
      </c>
      <c r="F2479" s="4" t="s">
        <v>7434</v>
      </c>
      <c r="G2479" s="4" t="s">
        <v>15523</v>
      </c>
      <c r="H2479" s="4" t="s">
        <v>15524</v>
      </c>
      <c r="I2479" s="4" t="s">
        <v>23190</v>
      </c>
      <c r="J2479" s="4" t="s">
        <v>23191</v>
      </c>
      <c r="K2479" s="4" t="s">
        <v>18550</v>
      </c>
      <c r="L2479" s="4" t="s">
        <v>18526</v>
      </c>
      <c r="M2479" s="4" t="s">
        <v>18527</v>
      </c>
    </row>
    <row r="2480" spans="1:13" x14ac:dyDescent="0.2">
      <c r="A2480" s="4" t="s">
        <v>3894</v>
      </c>
      <c r="B2480" s="4" t="s">
        <v>7182</v>
      </c>
      <c r="C2480" s="4" t="s">
        <v>3898</v>
      </c>
      <c r="D2480" s="4" t="s">
        <v>9000</v>
      </c>
      <c r="E2480" s="4" t="s">
        <v>32</v>
      </c>
      <c r="F2480" s="4" t="s">
        <v>7434</v>
      </c>
      <c r="G2480" s="4" t="s">
        <v>3896</v>
      </c>
      <c r="H2480" s="4" t="s">
        <v>15525</v>
      </c>
      <c r="I2480" s="4" t="s">
        <v>23192</v>
      </c>
      <c r="J2480" s="4" t="s">
        <v>23193</v>
      </c>
      <c r="K2480" s="4" t="s">
        <v>13</v>
      </c>
      <c r="L2480" s="4" t="s">
        <v>18526</v>
      </c>
      <c r="M2480" s="4" t="s">
        <v>4577</v>
      </c>
    </row>
    <row r="2481" spans="1:13" x14ac:dyDescent="0.2">
      <c r="A2481" s="4" t="s">
        <v>15526</v>
      </c>
      <c r="B2481" s="4" t="s">
        <v>15527</v>
      </c>
      <c r="C2481" s="4" t="s">
        <v>3898</v>
      </c>
      <c r="D2481" s="4" t="s">
        <v>9000</v>
      </c>
      <c r="E2481" s="4" t="s">
        <v>32</v>
      </c>
      <c r="F2481" s="4" t="s">
        <v>7434</v>
      </c>
      <c r="G2481" s="4" t="s">
        <v>15528</v>
      </c>
      <c r="H2481" s="4" t="s">
        <v>15529</v>
      </c>
      <c r="I2481" s="4" t="s">
        <v>23194</v>
      </c>
      <c r="J2481" s="4" t="s">
        <v>23195</v>
      </c>
      <c r="K2481" s="4" t="s">
        <v>18582</v>
      </c>
      <c r="L2481" s="4" t="s">
        <v>18526</v>
      </c>
      <c r="M2481" s="4" t="s">
        <v>18527</v>
      </c>
    </row>
    <row r="2482" spans="1:13" x14ac:dyDescent="0.2">
      <c r="A2482" s="4" t="s">
        <v>15530</v>
      </c>
      <c r="B2482" s="4" t="s">
        <v>15531</v>
      </c>
      <c r="C2482" s="4" t="s">
        <v>3898</v>
      </c>
      <c r="D2482" s="4" t="s">
        <v>9000</v>
      </c>
      <c r="E2482" s="4" t="s">
        <v>32</v>
      </c>
      <c r="F2482" s="4" t="s">
        <v>7434</v>
      </c>
      <c r="G2482" s="4" t="s">
        <v>15532</v>
      </c>
      <c r="H2482" s="4" t="s">
        <v>15533</v>
      </c>
      <c r="I2482" s="4" t="s">
        <v>23196</v>
      </c>
      <c r="J2482" s="4" t="s">
        <v>23197</v>
      </c>
      <c r="K2482" s="4" t="s">
        <v>18550</v>
      </c>
      <c r="L2482" s="4" t="s">
        <v>18526</v>
      </c>
      <c r="M2482" s="4" t="s">
        <v>18527</v>
      </c>
    </row>
    <row r="2483" spans="1:13" x14ac:dyDescent="0.2">
      <c r="A2483" s="4" t="s">
        <v>3902</v>
      </c>
      <c r="B2483" s="4" t="s">
        <v>7184</v>
      </c>
      <c r="C2483" s="4" t="s">
        <v>3906</v>
      </c>
      <c r="D2483" s="4" t="s">
        <v>13282</v>
      </c>
      <c r="E2483" s="4" t="s">
        <v>752</v>
      </c>
      <c r="F2483" s="4" t="s">
        <v>7412</v>
      </c>
      <c r="G2483" s="4" t="s">
        <v>3904</v>
      </c>
      <c r="H2483" s="4" t="s">
        <v>13284</v>
      </c>
      <c r="I2483" s="4" t="s">
        <v>23198</v>
      </c>
      <c r="J2483" s="4" t="s">
        <v>23199</v>
      </c>
      <c r="K2483" s="4" t="s">
        <v>13</v>
      </c>
      <c r="L2483" s="4" t="s">
        <v>18526</v>
      </c>
      <c r="M2483" s="4" t="s">
        <v>4577</v>
      </c>
    </row>
    <row r="2484" spans="1:13" x14ac:dyDescent="0.2">
      <c r="A2484" s="4" t="s">
        <v>15534</v>
      </c>
      <c r="B2484" s="4" t="s">
        <v>10482</v>
      </c>
      <c r="C2484" s="4" t="s">
        <v>2120</v>
      </c>
      <c r="D2484" s="4" t="s">
        <v>9941</v>
      </c>
      <c r="E2484" s="4" t="s">
        <v>263</v>
      </c>
      <c r="F2484" s="4" t="s">
        <v>7418</v>
      </c>
      <c r="G2484" s="4" t="s">
        <v>15535</v>
      </c>
      <c r="H2484" s="4" t="s">
        <v>15536</v>
      </c>
      <c r="I2484" s="4" t="s">
        <v>23200</v>
      </c>
      <c r="J2484" s="4" t="s">
        <v>23201</v>
      </c>
      <c r="K2484" s="4" t="s">
        <v>18550</v>
      </c>
      <c r="L2484" s="4" t="s">
        <v>18526</v>
      </c>
      <c r="M2484" s="4" t="s">
        <v>18527</v>
      </c>
    </row>
    <row r="2485" spans="1:13" x14ac:dyDescent="0.2">
      <c r="A2485" s="4" t="s">
        <v>15537</v>
      </c>
      <c r="B2485" s="4" t="s">
        <v>15538</v>
      </c>
      <c r="C2485" s="4" t="s">
        <v>49</v>
      </c>
      <c r="D2485" s="4" t="s">
        <v>8556</v>
      </c>
      <c r="E2485" s="4" t="s">
        <v>22</v>
      </c>
      <c r="F2485" s="4" t="s">
        <v>7365</v>
      </c>
      <c r="G2485" s="4" t="s">
        <v>15539</v>
      </c>
      <c r="H2485" s="4" t="s">
        <v>15540</v>
      </c>
      <c r="I2485" s="4" t="s">
        <v>23202</v>
      </c>
      <c r="J2485" s="4" t="s">
        <v>23203</v>
      </c>
      <c r="K2485" s="4" t="s">
        <v>18573</v>
      </c>
      <c r="L2485" s="4" t="s">
        <v>18526</v>
      </c>
      <c r="M2485" s="4" t="s">
        <v>18527</v>
      </c>
    </row>
    <row r="2486" spans="1:13" x14ac:dyDescent="0.2">
      <c r="A2486" s="4" t="s">
        <v>15541</v>
      </c>
      <c r="B2486" s="4" t="s">
        <v>15542</v>
      </c>
      <c r="C2486" s="4" t="s">
        <v>737</v>
      </c>
      <c r="D2486" s="4" t="s">
        <v>7537</v>
      </c>
      <c r="E2486" s="4" t="s">
        <v>447</v>
      </c>
      <c r="F2486" s="4" t="s">
        <v>7501</v>
      </c>
      <c r="G2486" s="4" t="s">
        <v>15543</v>
      </c>
      <c r="H2486" s="4" t="s">
        <v>15544</v>
      </c>
      <c r="I2486" s="4" t="s">
        <v>23204</v>
      </c>
      <c r="J2486" s="4" t="s">
        <v>23205</v>
      </c>
      <c r="K2486" s="4" t="s">
        <v>18573</v>
      </c>
      <c r="L2486" s="4" t="s">
        <v>18526</v>
      </c>
      <c r="M2486" s="4" t="s">
        <v>18527</v>
      </c>
    </row>
    <row r="2487" spans="1:13" x14ac:dyDescent="0.2">
      <c r="A2487" s="4" t="s">
        <v>15545</v>
      </c>
      <c r="B2487" s="4" t="s">
        <v>15546</v>
      </c>
      <c r="C2487" s="4" t="s">
        <v>196</v>
      </c>
      <c r="D2487" s="4" t="s">
        <v>8095</v>
      </c>
      <c r="E2487" s="4" t="s">
        <v>192</v>
      </c>
      <c r="F2487" s="4" t="s">
        <v>7424</v>
      </c>
      <c r="G2487" s="4" t="s">
        <v>15547</v>
      </c>
      <c r="H2487" s="4" t="s">
        <v>15548</v>
      </c>
      <c r="I2487" s="4" t="s">
        <v>23206</v>
      </c>
      <c r="J2487" s="4" t="s">
        <v>23207</v>
      </c>
      <c r="K2487" s="4" t="s">
        <v>18545</v>
      </c>
      <c r="L2487" s="4" t="s">
        <v>18526</v>
      </c>
      <c r="M2487" s="4" t="s">
        <v>18527</v>
      </c>
    </row>
    <row r="2488" spans="1:13" x14ac:dyDescent="0.2">
      <c r="A2488" s="4" t="s">
        <v>1699</v>
      </c>
      <c r="B2488" s="4" t="s">
        <v>6740</v>
      </c>
      <c r="C2488" s="4" t="s">
        <v>1698</v>
      </c>
      <c r="D2488" s="4" t="s">
        <v>7364</v>
      </c>
      <c r="E2488" s="4" t="s">
        <v>779</v>
      </c>
      <c r="F2488" s="4" t="s">
        <v>7365</v>
      </c>
      <c r="G2488" s="4" t="s">
        <v>1701</v>
      </c>
      <c r="H2488" s="4" t="s">
        <v>15549</v>
      </c>
      <c r="I2488" s="4" t="s">
        <v>23208</v>
      </c>
      <c r="J2488" s="4" t="s">
        <v>23209</v>
      </c>
      <c r="K2488" s="4" t="s">
        <v>769</v>
      </c>
      <c r="L2488" s="4" t="s">
        <v>18526</v>
      </c>
      <c r="M2488" s="4" t="s">
        <v>4577</v>
      </c>
    </row>
    <row r="2489" spans="1:13" x14ac:dyDescent="0.2">
      <c r="A2489" s="4" t="s">
        <v>3907</v>
      </c>
      <c r="B2489" s="4" t="s">
        <v>15550</v>
      </c>
      <c r="C2489" s="4" t="s">
        <v>49</v>
      </c>
      <c r="D2489" s="4" t="s">
        <v>8556</v>
      </c>
      <c r="E2489" s="4" t="s">
        <v>22</v>
      </c>
      <c r="F2489" s="4" t="s">
        <v>7365</v>
      </c>
      <c r="G2489" s="4" t="s">
        <v>3909</v>
      </c>
      <c r="H2489" s="4" t="s">
        <v>15551</v>
      </c>
      <c r="I2489" s="4" t="s">
        <v>23210</v>
      </c>
      <c r="J2489" s="4" t="s">
        <v>23211</v>
      </c>
      <c r="K2489" s="4" t="s">
        <v>37</v>
      </c>
      <c r="L2489" s="4" t="s">
        <v>18526</v>
      </c>
      <c r="M2489" s="4" t="s">
        <v>4577</v>
      </c>
    </row>
    <row r="2490" spans="1:13" x14ac:dyDescent="0.2">
      <c r="A2490" s="4" t="s">
        <v>15552</v>
      </c>
      <c r="B2490" s="4" t="s">
        <v>15553</v>
      </c>
      <c r="C2490" s="4" t="s">
        <v>1597</v>
      </c>
      <c r="D2490" s="4" t="s">
        <v>8189</v>
      </c>
      <c r="E2490" s="4" t="s">
        <v>82</v>
      </c>
      <c r="F2490" s="4" t="s">
        <v>7494</v>
      </c>
      <c r="G2490" s="4" t="s">
        <v>15554</v>
      </c>
      <c r="H2490" s="4" t="s">
        <v>15555</v>
      </c>
      <c r="I2490" s="4" t="s">
        <v>23212</v>
      </c>
      <c r="J2490" s="4" t="s">
        <v>23213</v>
      </c>
      <c r="K2490" s="4" t="s">
        <v>18598</v>
      </c>
      <c r="L2490" s="4" t="s">
        <v>18526</v>
      </c>
      <c r="M2490" s="4" t="s">
        <v>18532</v>
      </c>
    </row>
    <row r="2491" spans="1:13" x14ac:dyDescent="0.2">
      <c r="A2491" s="4" t="s">
        <v>3910</v>
      </c>
      <c r="B2491" s="4" t="s">
        <v>7186</v>
      </c>
      <c r="C2491" s="4" t="s">
        <v>3914</v>
      </c>
      <c r="D2491" s="4" t="s">
        <v>12687</v>
      </c>
      <c r="E2491" s="4" t="s">
        <v>779</v>
      </c>
      <c r="F2491" s="4" t="s">
        <v>7365</v>
      </c>
      <c r="G2491" s="4" t="s">
        <v>15556</v>
      </c>
      <c r="H2491" s="4" t="s">
        <v>15557</v>
      </c>
      <c r="I2491" s="4" t="s">
        <v>23214</v>
      </c>
      <c r="J2491" s="4"/>
      <c r="K2491" s="4" t="s">
        <v>13</v>
      </c>
      <c r="L2491" s="4" t="s">
        <v>18526</v>
      </c>
      <c r="M2491" s="4" t="s">
        <v>4577</v>
      </c>
    </row>
    <row r="2492" spans="1:13" x14ac:dyDescent="0.2">
      <c r="A2492" s="4" t="s">
        <v>15558</v>
      </c>
      <c r="B2492" s="4" t="s">
        <v>15559</v>
      </c>
      <c r="C2492" s="4" t="s">
        <v>3919</v>
      </c>
      <c r="D2492" s="4" t="s">
        <v>9801</v>
      </c>
      <c r="E2492" s="4" t="s">
        <v>55</v>
      </c>
      <c r="F2492" s="4" t="s">
        <v>7490</v>
      </c>
      <c r="G2492" s="4" t="s">
        <v>15560</v>
      </c>
      <c r="H2492" s="4" t="s">
        <v>15561</v>
      </c>
      <c r="I2492" s="4" t="s">
        <v>23215</v>
      </c>
      <c r="J2492" s="4" t="s">
        <v>23216</v>
      </c>
      <c r="K2492" s="4" t="s">
        <v>18553</v>
      </c>
      <c r="L2492" s="4" t="s">
        <v>18526</v>
      </c>
      <c r="M2492" s="4" t="s">
        <v>18532</v>
      </c>
    </row>
    <row r="2493" spans="1:13" x14ac:dyDescent="0.2">
      <c r="A2493" s="4" t="s">
        <v>15562</v>
      </c>
      <c r="B2493" s="4" t="s">
        <v>15563</v>
      </c>
      <c r="C2493" s="4" t="s">
        <v>2138</v>
      </c>
      <c r="D2493" s="4" t="s">
        <v>8961</v>
      </c>
      <c r="E2493" s="4" t="s">
        <v>104</v>
      </c>
      <c r="F2493" s="4" t="s">
        <v>7376</v>
      </c>
      <c r="G2493" s="4" t="s">
        <v>15564</v>
      </c>
      <c r="H2493" s="4" t="s">
        <v>15565</v>
      </c>
      <c r="I2493" s="4" t="s">
        <v>23217</v>
      </c>
      <c r="J2493" s="4" t="s">
        <v>23218</v>
      </c>
      <c r="K2493" s="4" t="s">
        <v>18681</v>
      </c>
      <c r="L2493" s="4" t="s">
        <v>18526</v>
      </c>
      <c r="M2493" s="4" t="s">
        <v>18527</v>
      </c>
    </row>
    <row r="2494" spans="1:13" x14ac:dyDescent="0.2">
      <c r="A2494" s="4" t="s">
        <v>3915</v>
      </c>
      <c r="B2494" s="4" t="s">
        <v>7187</v>
      </c>
      <c r="C2494" s="4" t="s">
        <v>3919</v>
      </c>
      <c r="D2494" s="4" t="s">
        <v>9801</v>
      </c>
      <c r="E2494" s="4" t="s">
        <v>55</v>
      </c>
      <c r="F2494" s="4" t="s">
        <v>7490</v>
      </c>
      <c r="G2494" s="4" t="s">
        <v>3917</v>
      </c>
      <c r="H2494" s="4" t="s">
        <v>15566</v>
      </c>
      <c r="I2494" s="4" t="s">
        <v>23219</v>
      </c>
      <c r="J2494" s="4" t="s">
        <v>23220</v>
      </c>
      <c r="K2494" s="4" t="s">
        <v>13</v>
      </c>
      <c r="L2494" s="4" t="s">
        <v>18526</v>
      </c>
      <c r="M2494" s="4" t="s">
        <v>4577</v>
      </c>
    </row>
    <row r="2495" spans="1:13" x14ac:dyDescent="0.2">
      <c r="A2495" s="4" t="s">
        <v>15567</v>
      </c>
      <c r="B2495" s="4" t="s">
        <v>15568</v>
      </c>
      <c r="C2495" s="4" t="s">
        <v>2138</v>
      </c>
      <c r="D2495" s="4" t="s">
        <v>8961</v>
      </c>
      <c r="E2495" s="4" t="s">
        <v>104</v>
      </c>
      <c r="F2495" s="4" t="s">
        <v>7376</v>
      </c>
      <c r="G2495" s="4" t="s">
        <v>15569</v>
      </c>
      <c r="H2495" s="4" t="s">
        <v>15570</v>
      </c>
      <c r="I2495" s="4" t="s">
        <v>23221</v>
      </c>
      <c r="J2495" s="4" t="s">
        <v>23222</v>
      </c>
      <c r="K2495" s="4" t="s">
        <v>18550</v>
      </c>
      <c r="L2495" s="4" t="s">
        <v>18526</v>
      </c>
      <c r="M2495" s="4" t="s">
        <v>18527</v>
      </c>
    </row>
    <row r="2496" spans="1:13" x14ac:dyDescent="0.2">
      <c r="A2496" s="4" t="s">
        <v>15571</v>
      </c>
      <c r="B2496" s="4" t="s">
        <v>15572</v>
      </c>
      <c r="C2496" s="4" t="s">
        <v>881</v>
      </c>
      <c r="D2496" s="4" t="s">
        <v>8886</v>
      </c>
      <c r="E2496" s="4" t="s">
        <v>22</v>
      </c>
      <c r="F2496" s="4" t="s">
        <v>7365</v>
      </c>
      <c r="G2496" s="4" t="s">
        <v>15573</v>
      </c>
      <c r="H2496" s="4" t="s">
        <v>15574</v>
      </c>
      <c r="I2496" s="4" t="s">
        <v>23223</v>
      </c>
      <c r="J2496" s="4" t="s">
        <v>23224</v>
      </c>
      <c r="K2496" s="4" t="s">
        <v>18585</v>
      </c>
      <c r="L2496" s="4" t="s">
        <v>18526</v>
      </c>
      <c r="M2496" s="4" t="s">
        <v>18527</v>
      </c>
    </row>
    <row r="2497" spans="1:13" x14ac:dyDescent="0.2">
      <c r="A2497" s="4" t="s">
        <v>3920</v>
      </c>
      <c r="B2497" s="4" t="s">
        <v>7188</v>
      </c>
      <c r="C2497" s="4" t="s">
        <v>3924</v>
      </c>
      <c r="D2497" s="4" t="s">
        <v>15575</v>
      </c>
      <c r="E2497" s="4" t="s">
        <v>22</v>
      </c>
      <c r="F2497" s="4" t="s">
        <v>7365</v>
      </c>
      <c r="G2497" s="4" t="s">
        <v>15576</v>
      </c>
      <c r="H2497" s="4" t="s">
        <v>15577</v>
      </c>
      <c r="I2497" s="4" t="s">
        <v>23225</v>
      </c>
      <c r="J2497" s="4" t="s">
        <v>23226</v>
      </c>
      <c r="K2497" s="4" t="s">
        <v>37</v>
      </c>
      <c r="L2497" s="4" t="s">
        <v>18526</v>
      </c>
      <c r="M2497" s="4" t="s">
        <v>4577</v>
      </c>
    </row>
    <row r="2498" spans="1:13" x14ac:dyDescent="0.2">
      <c r="A2498" s="4" t="s">
        <v>3929</v>
      </c>
      <c r="B2498" s="4" t="s">
        <v>7190</v>
      </c>
      <c r="C2498" s="4" t="s">
        <v>3933</v>
      </c>
      <c r="D2498" s="4" t="s">
        <v>8110</v>
      </c>
      <c r="E2498" s="4" t="s">
        <v>796</v>
      </c>
      <c r="F2498" s="4" t="s">
        <v>7376</v>
      </c>
      <c r="G2498" s="4" t="s">
        <v>3931</v>
      </c>
      <c r="H2498" s="4" t="s">
        <v>15578</v>
      </c>
      <c r="I2498" s="4" t="s">
        <v>18924</v>
      </c>
      <c r="J2498" s="4" t="s">
        <v>23227</v>
      </c>
      <c r="K2498" s="4" t="s">
        <v>13</v>
      </c>
      <c r="L2498" s="4" t="s">
        <v>18526</v>
      </c>
      <c r="M2498" s="4" t="s">
        <v>4577</v>
      </c>
    </row>
    <row r="2499" spans="1:13" x14ac:dyDescent="0.2">
      <c r="A2499" s="4" t="s">
        <v>15579</v>
      </c>
      <c r="B2499" s="4" t="s">
        <v>15580</v>
      </c>
      <c r="C2499" s="4" t="s">
        <v>4537</v>
      </c>
      <c r="D2499" s="4" t="s">
        <v>9061</v>
      </c>
      <c r="E2499" s="4" t="s">
        <v>291</v>
      </c>
      <c r="F2499" s="4" t="s">
        <v>7389</v>
      </c>
      <c r="G2499" s="4" t="s">
        <v>15581</v>
      </c>
      <c r="H2499" s="4" t="s">
        <v>15582</v>
      </c>
      <c r="I2499" s="4" t="s">
        <v>23228</v>
      </c>
      <c r="J2499" s="4" t="s">
        <v>23229</v>
      </c>
      <c r="K2499" s="4" t="s">
        <v>18550</v>
      </c>
      <c r="L2499" s="4" t="s">
        <v>18526</v>
      </c>
      <c r="M2499" s="4" t="s">
        <v>18527</v>
      </c>
    </row>
    <row r="2500" spans="1:13" x14ac:dyDescent="0.2">
      <c r="A2500" s="4" t="s">
        <v>3938</v>
      </c>
      <c r="B2500" s="4" t="s">
        <v>7192</v>
      </c>
      <c r="C2500" s="4" t="s">
        <v>3941</v>
      </c>
      <c r="D2500" s="4" t="s">
        <v>9745</v>
      </c>
      <c r="E2500" s="4" t="s">
        <v>665</v>
      </c>
      <c r="F2500" s="4" t="s">
        <v>7389</v>
      </c>
      <c r="G2500" s="4" t="s">
        <v>3940</v>
      </c>
      <c r="H2500" s="4" t="s">
        <v>15583</v>
      </c>
      <c r="I2500" s="4" t="s">
        <v>23230</v>
      </c>
      <c r="J2500" s="4" t="s">
        <v>23231</v>
      </c>
      <c r="K2500" s="4" t="s">
        <v>13</v>
      </c>
      <c r="L2500" s="4" t="s">
        <v>18526</v>
      </c>
      <c r="M2500" s="4" t="s">
        <v>4577</v>
      </c>
    </row>
    <row r="2501" spans="1:13" x14ac:dyDescent="0.2">
      <c r="A2501" s="4" t="s">
        <v>15584</v>
      </c>
      <c r="B2501" s="4" t="s">
        <v>15585</v>
      </c>
      <c r="C2501" s="4" t="s">
        <v>510</v>
      </c>
      <c r="D2501" s="4" t="s">
        <v>8231</v>
      </c>
      <c r="E2501" s="4" t="s">
        <v>222</v>
      </c>
      <c r="F2501" s="4" t="s">
        <v>7352</v>
      </c>
      <c r="G2501" s="4" t="s">
        <v>15586</v>
      </c>
      <c r="H2501" s="4" t="s">
        <v>15587</v>
      </c>
      <c r="I2501" s="4" t="s">
        <v>23232</v>
      </c>
      <c r="J2501" s="4" t="s">
        <v>23233</v>
      </c>
      <c r="K2501" s="4" t="s">
        <v>19131</v>
      </c>
      <c r="L2501" s="4" t="s">
        <v>18526</v>
      </c>
      <c r="M2501" s="4" t="s">
        <v>18527</v>
      </c>
    </row>
    <row r="2502" spans="1:13" x14ac:dyDescent="0.2">
      <c r="A2502" s="4" t="s">
        <v>15588</v>
      </c>
      <c r="B2502" s="4" t="s">
        <v>15589</v>
      </c>
      <c r="C2502" s="4" t="s">
        <v>2473</v>
      </c>
      <c r="D2502" s="4" t="s">
        <v>13212</v>
      </c>
      <c r="E2502" s="4" t="s">
        <v>22</v>
      </c>
      <c r="F2502" s="4" t="s">
        <v>7365</v>
      </c>
      <c r="G2502" s="4" t="s">
        <v>15590</v>
      </c>
      <c r="H2502" s="4" t="s">
        <v>15591</v>
      </c>
      <c r="I2502" s="4" t="s">
        <v>23234</v>
      </c>
      <c r="J2502" s="4" t="s">
        <v>23235</v>
      </c>
      <c r="K2502" s="4" t="s">
        <v>18525</v>
      </c>
      <c r="L2502" s="4" t="s">
        <v>18526</v>
      </c>
      <c r="M2502" s="4" t="s">
        <v>18527</v>
      </c>
    </row>
    <row r="2503" spans="1:13" x14ac:dyDescent="0.2">
      <c r="A2503" s="4" t="s">
        <v>15592</v>
      </c>
      <c r="B2503" s="4" t="s">
        <v>15593</v>
      </c>
      <c r="C2503" s="4" t="s">
        <v>2412</v>
      </c>
      <c r="D2503" s="4" t="s">
        <v>11159</v>
      </c>
      <c r="E2503" s="4" t="s">
        <v>2017</v>
      </c>
      <c r="F2503" s="4" t="s">
        <v>7376</v>
      </c>
      <c r="G2503" s="4" t="s">
        <v>15594</v>
      </c>
      <c r="H2503" s="4" t="s">
        <v>13137</v>
      </c>
      <c r="I2503" s="4" t="s">
        <v>23236</v>
      </c>
      <c r="J2503" s="4" t="s">
        <v>23237</v>
      </c>
      <c r="K2503" s="4" t="s">
        <v>18531</v>
      </c>
      <c r="L2503" s="4" t="s">
        <v>18526</v>
      </c>
      <c r="M2503" s="4" t="s">
        <v>18709</v>
      </c>
    </row>
    <row r="2504" spans="1:13" x14ac:dyDescent="0.2">
      <c r="A2504" s="4" t="s">
        <v>15595</v>
      </c>
      <c r="B2504" s="4" t="s">
        <v>15596</v>
      </c>
      <c r="C2504" s="4" t="s">
        <v>201</v>
      </c>
      <c r="D2504" s="4" t="s">
        <v>8113</v>
      </c>
      <c r="E2504" s="4" t="s">
        <v>70</v>
      </c>
      <c r="F2504" s="4" t="s">
        <v>7358</v>
      </c>
      <c r="G2504" s="4" t="s">
        <v>15597</v>
      </c>
      <c r="H2504" s="4" t="s">
        <v>15598</v>
      </c>
      <c r="I2504" s="4" t="s">
        <v>23238</v>
      </c>
      <c r="J2504" s="4" t="s">
        <v>23239</v>
      </c>
      <c r="K2504" s="4" t="s">
        <v>18525</v>
      </c>
      <c r="L2504" s="4" t="s">
        <v>18526</v>
      </c>
      <c r="M2504" s="4" t="s">
        <v>18527</v>
      </c>
    </row>
    <row r="2505" spans="1:13" x14ac:dyDescent="0.2">
      <c r="A2505" s="4" t="s">
        <v>15599</v>
      </c>
      <c r="B2505" s="4" t="s">
        <v>15600</v>
      </c>
      <c r="C2505" s="4" t="s">
        <v>1634</v>
      </c>
      <c r="D2505" s="4" t="s">
        <v>11728</v>
      </c>
      <c r="E2505" s="4" t="s">
        <v>8</v>
      </c>
      <c r="F2505" s="4" t="s">
        <v>7376</v>
      </c>
      <c r="G2505" s="4" t="s">
        <v>11732</v>
      </c>
      <c r="H2505" s="4" t="s">
        <v>11733</v>
      </c>
      <c r="I2505" s="4" t="s">
        <v>20893</v>
      </c>
      <c r="J2505" s="4" t="s">
        <v>20894</v>
      </c>
      <c r="K2505" s="4" t="s">
        <v>19009</v>
      </c>
      <c r="L2505" s="4" t="s">
        <v>18526</v>
      </c>
      <c r="M2505" s="4" t="s">
        <v>18527</v>
      </c>
    </row>
    <row r="2506" spans="1:13" x14ac:dyDescent="0.2">
      <c r="A2506" s="4" t="s">
        <v>15601</v>
      </c>
      <c r="B2506" s="4" t="s">
        <v>15602</v>
      </c>
      <c r="C2506" s="4" t="s">
        <v>2100</v>
      </c>
      <c r="D2506" s="4" t="s">
        <v>8106</v>
      </c>
      <c r="E2506" s="4" t="s">
        <v>933</v>
      </c>
      <c r="F2506" s="4" t="s">
        <v>7501</v>
      </c>
      <c r="G2506" s="4" t="s">
        <v>15603</v>
      </c>
      <c r="H2506" s="4" t="s">
        <v>8773</v>
      </c>
      <c r="I2506" s="4" t="s">
        <v>23240</v>
      </c>
      <c r="J2506" s="4" t="s">
        <v>23241</v>
      </c>
      <c r="K2506" s="4" t="s">
        <v>18585</v>
      </c>
      <c r="L2506" s="4" t="s">
        <v>18526</v>
      </c>
      <c r="M2506" s="4" t="s">
        <v>18527</v>
      </c>
    </row>
    <row r="2507" spans="1:13" x14ac:dyDescent="0.2">
      <c r="A2507" s="4" t="s">
        <v>15604</v>
      </c>
      <c r="B2507" s="4" t="s">
        <v>15605</v>
      </c>
      <c r="C2507" s="4" t="s">
        <v>642</v>
      </c>
      <c r="D2507" s="4" t="s">
        <v>7438</v>
      </c>
      <c r="E2507" s="4" t="s">
        <v>263</v>
      </c>
      <c r="F2507" s="4" t="s">
        <v>7418</v>
      </c>
      <c r="G2507" s="4" t="s">
        <v>15606</v>
      </c>
      <c r="H2507" s="4" t="s">
        <v>15607</v>
      </c>
      <c r="I2507" s="4" t="s">
        <v>23242</v>
      </c>
      <c r="J2507" s="4" t="s">
        <v>23243</v>
      </c>
      <c r="K2507" s="4" t="s">
        <v>3</v>
      </c>
      <c r="L2507" s="4" t="s">
        <v>18526</v>
      </c>
      <c r="M2507" s="4" t="s">
        <v>18527</v>
      </c>
    </row>
    <row r="2508" spans="1:13" x14ac:dyDescent="0.2">
      <c r="A2508" s="4" t="s">
        <v>15608</v>
      </c>
      <c r="B2508" s="4" t="s">
        <v>15609</v>
      </c>
      <c r="C2508" s="4" t="s">
        <v>2903</v>
      </c>
      <c r="D2508" s="4" t="s">
        <v>8040</v>
      </c>
      <c r="E2508" s="4" t="s">
        <v>263</v>
      </c>
      <c r="F2508" s="4" t="s">
        <v>7418</v>
      </c>
      <c r="G2508" s="4" t="s">
        <v>15610</v>
      </c>
      <c r="H2508" s="4" t="s">
        <v>15611</v>
      </c>
      <c r="I2508" s="4" t="s">
        <v>23244</v>
      </c>
      <c r="J2508" s="4" t="s">
        <v>23245</v>
      </c>
      <c r="K2508" s="4" t="s">
        <v>18695</v>
      </c>
      <c r="L2508" s="4" t="s">
        <v>18526</v>
      </c>
      <c r="M2508" s="4" t="s">
        <v>18527</v>
      </c>
    </row>
    <row r="2509" spans="1:13" x14ac:dyDescent="0.2">
      <c r="A2509" s="4" t="s">
        <v>15612</v>
      </c>
      <c r="B2509" s="4" t="s">
        <v>15613</v>
      </c>
      <c r="C2509" s="4" t="s">
        <v>3602</v>
      </c>
      <c r="D2509" s="4" t="s">
        <v>11548</v>
      </c>
      <c r="E2509" s="4" t="s">
        <v>1021</v>
      </c>
      <c r="F2509" s="4" t="s">
        <v>7370</v>
      </c>
      <c r="G2509" s="4" t="s">
        <v>15614</v>
      </c>
      <c r="H2509" s="4" t="s">
        <v>15615</v>
      </c>
      <c r="I2509" s="4" t="s">
        <v>23246</v>
      </c>
      <c r="J2509" s="4" t="s">
        <v>23247</v>
      </c>
      <c r="K2509" s="4" t="s">
        <v>18550</v>
      </c>
      <c r="L2509" s="4" t="s">
        <v>18526</v>
      </c>
      <c r="M2509" s="4" t="s">
        <v>18527</v>
      </c>
    </row>
    <row r="2510" spans="1:13" x14ac:dyDescent="0.2">
      <c r="A2510" s="4" t="s">
        <v>15616</v>
      </c>
      <c r="B2510" s="4" t="s">
        <v>15617</v>
      </c>
      <c r="C2510" s="4" t="s">
        <v>759</v>
      </c>
      <c r="D2510" s="4" t="s">
        <v>7618</v>
      </c>
      <c r="E2510" s="4" t="s">
        <v>45</v>
      </c>
      <c r="F2510" s="4" t="s">
        <v>7412</v>
      </c>
      <c r="G2510" s="4" t="s">
        <v>15618</v>
      </c>
      <c r="H2510" s="4" t="s">
        <v>15619</v>
      </c>
      <c r="I2510" s="4" t="s">
        <v>23248</v>
      </c>
      <c r="J2510" s="4" t="s">
        <v>23249</v>
      </c>
      <c r="K2510" s="4" t="s">
        <v>18525</v>
      </c>
      <c r="L2510" s="4" t="s">
        <v>18526</v>
      </c>
      <c r="M2510" s="4" t="s">
        <v>18527</v>
      </c>
    </row>
    <row r="2511" spans="1:13" x14ac:dyDescent="0.2">
      <c r="A2511" s="4" t="s">
        <v>3967</v>
      </c>
      <c r="B2511" s="4" t="s">
        <v>7199</v>
      </c>
      <c r="C2511" s="4" t="s">
        <v>604</v>
      </c>
      <c r="D2511" s="4" t="s">
        <v>7627</v>
      </c>
      <c r="E2511" s="4" t="s">
        <v>82</v>
      </c>
      <c r="F2511" s="4" t="s">
        <v>7494</v>
      </c>
      <c r="G2511" s="4" t="s">
        <v>3969</v>
      </c>
      <c r="H2511" s="4" t="s">
        <v>15620</v>
      </c>
      <c r="I2511" s="4" t="s">
        <v>23250</v>
      </c>
      <c r="J2511" s="4" t="s">
        <v>23251</v>
      </c>
      <c r="K2511" s="4" t="s">
        <v>13</v>
      </c>
      <c r="L2511" s="4" t="s">
        <v>18526</v>
      </c>
      <c r="M2511" s="4" t="s">
        <v>4577</v>
      </c>
    </row>
    <row r="2512" spans="1:13" x14ac:dyDescent="0.2">
      <c r="A2512" s="4" t="s">
        <v>3970</v>
      </c>
      <c r="B2512" s="4" t="s">
        <v>7200</v>
      </c>
      <c r="C2512" s="4" t="s">
        <v>3973</v>
      </c>
      <c r="D2512" s="4" t="s">
        <v>7388</v>
      </c>
      <c r="E2512" s="4" t="s">
        <v>231</v>
      </c>
      <c r="F2512" s="4" t="s">
        <v>7434</v>
      </c>
      <c r="G2512" s="4" t="s">
        <v>3972</v>
      </c>
      <c r="H2512" s="4" t="s">
        <v>15621</v>
      </c>
      <c r="I2512" s="4" t="s">
        <v>23252</v>
      </c>
      <c r="J2512" s="4" t="s">
        <v>23253</v>
      </c>
      <c r="K2512" s="4" t="s">
        <v>13</v>
      </c>
      <c r="L2512" s="4" t="s">
        <v>18526</v>
      </c>
      <c r="M2512" s="4" t="s">
        <v>4577</v>
      </c>
    </row>
    <row r="2513" spans="1:13" x14ac:dyDescent="0.2">
      <c r="A2513" s="4" t="s">
        <v>15622</v>
      </c>
      <c r="B2513" s="4" t="s">
        <v>15623</v>
      </c>
      <c r="C2513" s="4" t="s">
        <v>3977</v>
      </c>
      <c r="D2513" s="4" t="s">
        <v>8662</v>
      </c>
      <c r="E2513" s="4" t="s">
        <v>366</v>
      </c>
      <c r="F2513" s="4" t="s">
        <v>7389</v>
      </c>
      <c r="G2513" s="4" t="s">
        <v>15624</v>
      </c>
      <c r="H2513" s="4" t="s">
        <v>13878</v>
      </c>
      <c r="I2513" s="4" t="s">
        <v>23254</v>
      </c>
      <c r="J2513" s="4" t="s">
        <v>23255</v>
      </c>
      <c r="K2513" s="4" t="s">
        <v>19009</v>
      </c>
      <c r="L2513" s="4" t="s">
        <v>18526</v>
      </c>
      <c r="M2513" s="4" t="s">
        <v>18527</v>
      </c>
    </row>
    <row r="2514" spans="1:13" x14ac:dyDescent="0.2">
      <c r="A2514" s="4" t="s">
        <v>3974</v>
      </c>
      <c r="B2514" s="4" t="s">
        <v>15625</v>
      </c>
      <c r="C2514" s="4" t="s">
        <v>3977</v>
      </c>
      <c r="D2514" s="4" t="s">
        <v>8662</v>
      </c>
      <c r="E2514" s="4" t="s">
        <v>366</v>
      </c>
      <c r="F2514" s="4" t="s">
        <v>7389</v>
      </c>
      <c r="G2514" s="4" t="s">
        <v>3976</v>
      </c>
      <c r="H2514" s="4" t="s">
        <v>15626</v>
      </c>
      <c r="I2514" s="4" t="s">
        <v>23256</v>
      </c>
      <c r="J2514" s="4" t="s">
        <v>23257</v>
      </c>
      <c r="K2514" s="4" t="s">
        <v>13</v>
      </c>
      <c r="L2514" s="4" t="s">
        <v>18526</v>
      </c>
      <c r="M2514" s="4" t="s">
        <v>4577</v>
      </c>
    </row>
    <row r="2515" spans="1:13" x14ac:dyDescent="0.2">
      <c r="A2515" s="4" t="s">
        <v>15627</v>
      </c>
      <c r="B2515" s="4" t="s">
        <v>15628</v>
      </c>
      <c r="C2515" s="4" t="s">
        <v>1587</v>
      </c>
      <c r="D2515" s="4" t="s">
        <v>9981</v>
      </c>
      <c r="E2515" s="4" t="s">
        <v>238</v>
      </c>
      <c r="F2515" s="4" t="s">
        <v>7501</v>
      </c>
      <c r="G2515" s="4" t="s">
        <v>9982</v>
      </c>
      <c r="H2515" s="4" t="s">
        <v>9983</v>
      </c>
      <c r="I2515" s="4" t="s">
        <v>23258</v>
      </c>
      <c r="J2515" s="4" t="s">
        <v>23259</v>
      </c>
      <c r="K2515" s="4" t="s">
        <v>18545</v>
      </c>
      <c r="L2515" s="4" t="s">
        <v>18526</v>
      </c>
      <c r="M2515" s="4" t="s">
        <v>18532</v>
      </c>
    </row>
    <row r="2516" spans="1:13" x14ac:dyDescent="0.2">
      <c r="A2516" s="4" t="s">
        <v>4003</v>
      </c>
      <c r="B2516" s="4" t="s">
        <v>15629</v>
      </c>
      <c r="C2516" s="4" t="s">
        <v>4007</v>
      </c>
      <c r="D2516" s="4" t="s">
        <v>15630</v>
      </c>
      <c r="E2516" s="4" t="s">
        <v>550</v>
      </c>
      <c r="F2516" s="4" t="s">
        <v>7370</v>
      </c>
      <c r="G2516" s="4" t="s">
        <v>15631</v>
      </c>
      <c r="H2516" s="4" t="s">
        <v>15632</v>
      </c>
      <c r="I2516" s="4" t="s">
        <v>23260</v>
      </c>
      <c r="J2516" s="4" t="s">
        <v>23261</v>
      </c>
      <c r="K2516" s="4" t="s">
        <v>131</v>
      </c>
      <c r="L2516" s="4" t="s">
        <v>18526</v>
      </c>
      <c r="M2516" s="4" t="s">
        <v>4577</v>
      </c>
    </row>
    <row r="2517" spans="1:13" x14ac:dyDescent="0.2">
      <c r="A2517" s="4" t="s">
        <v>15633</v>
      </c>
      <c r="B2517" s="4" t="s">
        <v>15634</v>
      </c>
      <c r="C2517" s="4" t="s">
        <v>3716</v>
      </c>
      <c r="D2517" s="4" t="s">
        <v>10473</v>
      </c>
      <c r="E2517" s="4" t="s">
        <v>22</v>
      </c>
      <c r="F2517" s="4" t="s">
        <v>7365</v>
      </c>
      <c r="G2517" s="4" t="s">
        <v>15635</v>
      </c>
      <c r="H2517" s="4" t="s">
        <v>15636</v>
      </c>
      <c r="I2517" s="4" t="s">
        <v>23262</v>
      </c>
      <c r="J2517" s="4" t="s">
        <v>20238</v>
      </c>
      <c r="K2517" s="4" t="s">
        <v>18525</v>
      </c>
      <c r="L2517" s="4" t="s">
        <v>18526</v>
      </c>
      <c r="M2517" s="4" t="s">
        <v>18527</v>
      </c>
    </row>
    <row r="2518" spans="1:13" x14ac:dyDescent="0.2">
      <c r="A2518" s="4" t="s">
        <v>15637</v>
      </c>
      <c r="B2518" s="4" t="s">
        <v>15638</v>
      </c>
      <c r="C2518" s="4" t="s">
        <v>694</v>
      </c>
      <c r="D2518" s="4" t="s">
        <v>8996</v>
      </c>
      <c r="E2518" s="4" t="s">
        <v>167</v>
      </c>
      <c r="F2518" s="4" t="s">
        <v>7389</v>
      </c>
      <c r="G2518" s="4" t="s">
        <v>15639</v>
      </c>
      <c r="H2518" s="4" t="s">
        <v>15640</v>
      </c>
      <c r="I2518" s="4" t="s">
        <v>23263</v>
      </c>
      <c r="J2518" s="4" t="s">
        <v>23264</v>
      </c>
      <c r="K2518" s="4" t="s">
        <v>18553</v>
      </c>
      <c r="L2518" s="4" t="s">
        <v>18526</v>
      </c>
      <c r="M2518" s="4" t="s">
        <v>18532</v>
      </c>
    </row>
    <row r="2519" spans="1:13" x14ac:dyDescent="0.2">
      <c r="A2519" s="4" t="s">
        <v>15641</v>
      </c>
      <c r="B2519" s="4" t="s">
        <v>8397</v>
      </c>
      <c r="C2519" s="4" t="s">
        <v>4390</v>
      </c>
      <c r="D2519" s="4" t="s">
        <v>8398</v>
      </c>
      <c r="E2519" s="4" t="s">
        <v>325</v>
      </c>
      <c r="F2519" s="4" t="s">
        <v>7352</v>
      </c>
      <c r="G2519" s="4" t="s">
        <v>4388</v>
      </c>
      <c r="H2519" s="4" t="s">
        <v>15642</v>
      </c>
      <c r="I2519" s="4" t="s">
        <v>23265</v>
      </c>
      <c r="J2519" s="4" t="s">
        <v>23266</v>
      </c>
      <c r="K2519" s="4" t="s">
        <v>18531</v>
      </c>
      <c r="L2519" s="4" t="s">
        <v>18526</v>
      </c>
      <c r="M2519" s="4" t="s">
        <v>18532</v>
      </c>
    </row>
    <row r="2520" spans="1:13" x14ac:dyDescent="0.2">
      <c r="A2520" s="4" t="s">
        <v>15643</v>
      </c>
      <c r="B2520" s="4" t="s">
        <v>15644</v>
      </c>
      <c r="C2520" s="4" t="s">
        <v>2469</v>
      </c>
      <c r="D2520" s="4" t="s">
        <v>13210</v>
      </c>
      <c r="E2520" s="4" t="s">
        <v>1220</v>
      </c>
      <c r="F2520" s="4" t="s">
        <v>7352</v>
      </c>
      <c r="G2520" s="4" t="s">
        <v>15645</v>
      </c>
      <c r="H2520" s="4" t="s">
        <v>15646</v>
      </c>
      <c r="I2520" s="4" t="s">
        <v>23267</v>
      </c>
      <c r="J2520" s="4" t="s">
        <v>23268</v>
      </c>
      <c r="K2520" s="4" t="s">
        <v>18550</v>
      </c>
      <c r="L2520" s="4" t="s">
        <v>18526</v>
      </c>
      <c r="M2520" s="4" t="s">
        <v>18527</v>
      </c>
    </row>
    <row r="2521" spans="1:13" x14ac:dyDescent="0.2">
      <c r="A2521" s="4" t="s">
        <v>15647</v>
      </c>
      <c r="B2521" s="4" t="s">
        <v>15648</v>
      </c>
      <c r="C2521" s="4" t="s">
        <v>642</v>
      </c>
      <c r="D2521" s="4" t="s">
        <v>7438</v>
      </c>
      <c r="E2521" s="4" t="s">
        <v>263</v>
      </c>
      <c r="F2521" s="4" t="s">
        <v>7418</v>
      </c>
      <c r="G2521" s="4" t="s">
        <v>15649</v>
      </c>
      <c r="H2521" s="4" t="s">
        <v>15650</v>
      </c>
      <c r="I2521" s="4" t="s">
        <v>23269</v>
      </c>
      <c r="J2521" s="4" t="s">
        <v>23270</v>
      </c>
      <c r="K2521" s="4" t="s">
        <v>18808</v>
      </c>
      <c r="L2521" s="4" t="s">
        <v>18526</v>
      </c>
      <c r="M2521" s="4" t="s">
        <v>18527</v>
      </c>
    </row>
    <row r="2522" spans="1:13" x14ac:dyDescent="0.2">
      <c r="A2522" s="4" t="s">
        <v>15651</v>
      </c>
      <c r="B2522" s="4" t="s">
        <v>15652</v>
      </c>
      <c r="C2522" s="4" t="s">
        <v>4105</v>
      </c>
      <c r="D2522" s="4" t="s">
        <v>8236</v>
      </c>
      <c r="E2522" s="4" t="s">
        <v>8</v>
      </c>
      <c r="F2522" s="4" t="s">
        <v>7376</v>
      </c>
      <c r="G2522" s="4" t="s">
        <v>15653</v>
      </c>
      <c r="H2522" s="4" t="s">
        <v>15654</v>
      </c>
      <c r="I2522" s="4" t="s">
        <v>23271</v>
      </c>
      <c r="J2522" s="4" t="s">
        <v>21070</v>
      </c>
      <c r="K2522" s="4" t="s">
        <v>18550</v>
      </c>
      <c r="L2522" s="4" t="s">
        <v>18526</v>
      </c>
      <c r="M2522" s="4" t="s">
        <v>18527</v>
      </c>
    </row>
    <row r="2523" spans="1:13" x14ac:dyDescent="0.2">
      <c r="A2523" s="4" t="s">
        <v>15655</v>
      </c>
      <c r="B2523" s="4" t="s">
        <v>15656</v>
      </c>
      <c r="C2523" s="4" t="s">
        <v>818</v>
      </c>
      <c r="D2523" s="4" t="s">
        <v>9224</v>
      </c>
      <c r="E2523" s="4" t="s">
        <v>706</v>
      </c>
      <c r="F2523" s="4" t="s">
        <v>7370</v>
      </c>
      <c r="G2523" s="4" t="s">
        <v>15657</v>
      </c>
      <c r="H2523" s="4" t="s">
        <v>15658</v>
      </c>
      <c r="I2523" s="4" t="s">
        <v>23272</v>
      </c>
      <c r="J2523" s="4" t="s">
        <v>23273</v>
      </c>
      <c r="K2523" s="4" t="s">
        <v>18695</v>
      </c>
      <c r="L2523" s="4" t="s">
        <v>18526</v>
      </c>
      <c r="M2523" s="4" t="s">
        <v>18527</v>
      </c>
    </row>
    <row r="2524" spans="1:13" x14ac:dyDescent="0.2">
      <c r="A2524" s="4" t="s">
        <v>1210</v>
      </c>
      <c r="B2524" s="4" t="s">
        <v>6644</v>
      </c>
      <c r="C2524" s="4" t="s">
        <v>1214</v>
      </c>
      <c r="D2524" s="4" t="s">
        <v>8198</v>
      </c>
      <c r="E2524" s="4" t="s">
        <v>779</v>
      </c>
      <c r="F2524" s="4" t="s">
        <v>7365</v>
      </c>
      <c r="G2524" s="4" t="s">
        <v>15659</v>
      </c>
      <c r="H2524" s="4" t="s">
        <v>15660</v>
      </c>
      <c r="I2524" s="4" t="s">
        <v>23274</v>
      </c>
      <c r="J2524" s="4" t="s">
        <v>23275</v>
      </c>
      <c r="K2524" s="4" t="s">
        <v>13</v>
      </c>
      <c r="L2524" s="4" t="s">
        <v>18526</v>
      </c>
      <c r="M2524" s="4" t="s">
        <v>4577</v>
      </c>
    </row>
    <row r="2525" spans="1:13" x14ac:dyDescent="0.2">
      <c r="A2525" s="4" t="s">
        <v>15661</v>
      </c>
      <c r="B2525" s="4" t="s">
        <v>15662</v>
      </c>
      <c r="C2525" s="4" t="s">
        <v>98</v>
      </c>
      <c r="D2525" s="4" t="s">
        <v>7643</v>
      </c>
      <c r="E2525" s="4" t="s">
        <v>8</v>
      </c>
      <c r="F2525" s="4" t="s">
        <v>7376</v>
      </c>
      <c r="G2525" s="4" t="s">
        <v>8306</v>
      </c>
      <c r="H2525" s="4" t="s">
        <v>8307</v>
      </c>
      <c r="I2525" s="4" t="s">
        <v>23276</v>
      </c>
      <c r="J2525" s="4" t="s">
        <v>19034</v>
      </c>
      <c r="K2525" s="4" t="s">
        <v>18582</v>
      </c>
      <c r="L2525" s="4" t="s">
        <v>18526</v>
      </c>
      <c r="M2525" s="4" t="s">
        <v>18527</v>
      </c>
    </row>
    <row r="2526" spans="1:13" x14ac:dyDescent="0.2">
      <c r="A2526" s="4" t="s">
        <v>4037</v>
      </c>
      <c r="B2526" s="4" t="s">
        <v>7213</v>
      </c>
      <c r="C2526" s="4" t="s">
        <v>4041</v>
      </c>
      <c r="D2526" s="4" t="s">
        <v>7369</v>
      </c>
      <c r="E2526" s="4" t="s">
        <v>411</v>
      </c>
      <c r="F2526" s="4" t="s">
        <v>7370</v>
      </c>
      <c r="G2526" s="4" t="s">
        <v>4039</v>
      </c>
      <c r="H2526" s="4" t="s">
        <v>15663</v>
      </c>
      <c r="I2526" s="4" t="s">
        <v>23277</v>
      </c>
      <c r="J2526" s="4" t="s">
        <v>23278</v>
      </c>
      <c r="K2526" s="4" t="s">
        <v>13</v>
      </c>
      <c r="L2526" s="4" t="s">
        <v>18526</v>
      </c>
      <c r="M2526" s="4" t="s">
        <v>4577</v>
      </c>
    </row>
    <row r="2527" spans="1:13" x14ac:dyDescent="0.2">
      <c r="A2527" s="4" t="s">
        <v>15664</v>
      </c>
      <c r="B2527" s="4" t="s">
        <v>15665</v>
      </c>
      <c r="C2527" s="4" t="s">
        <v>4023</v>
      </c>
      <c r="D2527" s="4" t="s">
        <v>15666</v>
      </c>
      <c r="E2527" s="4" t="s">
        <v>4</v>
      </c>
      <c r="F2527" s="4" t="s">
        <v>7347</v>
      </c>
      <c r="G2527" s="4" t="s">
        <v>15667</v>
      </c>
      <c r="H2527" s="4" t="s">
        <v>15668</v>
      </c>
      <c r="I2527" s="4" t="s">
        <v>23279</v>
      </c>
      <c r="J2527" s="4" t="s">
        <v>23280</v>
      </c>
      <c r="K2527" s="4" t="s">
        <v>18695</v>
      </c>
      <c r="L2527" s="4" t="s">
        <v>18526</v>
      </c>
      <c r="M2527" s="4" t="s">
        <v>18527</v>
      </c>
    </row>
    <row r="2528" spans="1:13" x14ac:dyDescent="0.2">
      <c r="A2528" s="4" t="s">
        <v>4019</v>
      </c>
      <c r="B2528" s="4" t="s">
        <v>7209</v>
      </c>
      <c r="C2528" s="4" t="s">
        <v>4023</v>
      </c>
      <c r="D2528" s="4" t="s">
        <v>15666</v>
      </c>
      <c r="E2528" s="4" t="s">
        <v>4</v>
      </c>
      <c r="F2528" s="4" t="s">
        <v>7347</v>
      </c>
      <c r="G2528" s="4" t="s">
        <v>4021</v>
      </c>
      <c r="H2528" s="4" t="s">
        <v>15669</v>
      </c>
      <c r="I2528" s="4" t="s">
        <v>23281</v>
      </c>
      <c r="J2528" s="4" t="s">
        <v>23282</v>
      </c>
      <c r="K2528" s="4" t="s">
        <v>13</v>
      </c>
      <c r="L2528" s="4" t="s">
        <v>18526</v>
      </c>
      <c r="M2528" s="4" t="s">
        <v>4577</v>
      </c>
    </row>
    <row r="2529" spans="1:13" x14ac:dyDescent="0.2">
      <c r="A2529" s="4" t="s">
        <v>15670</v>
      </c>
      <c r="B2529" s="4" t="s">
        <v>15671</v>
      </c>
      <c r="C2529" s="4" t="s">
        <v>4033</v>
      </c>
      <c r="D2529" s="4" t="s">
        <v>11568</v>
      </c>
      <c r="E2529" s="4" t="s">
        <v>70</v>
      </c>
      <c r="F2529" s="4" t="s">
        <v>7358</v>
      </c>
      <c r="G2529" s="4" t="s">
        <v>15672</v>
      </c>
      <c r="H2529" s="4" t="s">
        <v>15673</v>
      </c>
      <c r="I2529" s="4" t="s">
        <v>23283</v>
      </c>
      <c r="J2529" s="4" t="s">
        <v>23284</v>
      </c>
      <c r="K2529" s="4" t="s">
        <v>18573</v>
      </c>
      <c r="L2529" s="4" t="s">
        <v>18526</v>
      </c>
      <c r="M2529" s="4" t="s">
        <v>18527</v>
      </c>
    </row>
    <row r="2530" spans="1:13" x14ac:dyDescent="0.2">
      <c r="A2530" s="4" t="s">
        <v>4047</v>
      </c>
      <c r="B2530" s="4" t="s">
        <v>7215</v>
      </c>
      <c r="C2530" s="4" t="s">
        <v>4051</v>
      </c>
      <c r="D2530" s="4" t="s">
        <v>11074</v>
      </c>
      <c r="E2530" s="4" t="s">
        <v>711</v>
      </c>
      <c r="F2530" s="4" t="s">
        <v>7494</v>
      </c>
      <c r="G2530" s="4" t="s">
        <v>4049</v>
      </c>
      <c r="H2530" s="4" t="s">
        <v>15674</v>
      </c>
      <c r="I2530" s="4" t="s">
        <v>23285</v>
      </c>
      <c r="J2530" s="4" t="s">
        <v>23286</v>
      </c>
      <c r="K2530" s="4" t="s">
        <v>13</v>
      </c>
      <c r="L2530" s="4" t="s">
        <v>18526</v>
      </c>
      <c r="M2530" s="4" t="s">
        <v>4577</v>
      </c>
    </row>
    <row r="2531" spans="1:13" x14ac:dyDescent="0.2">
      <c r="A2531" s="4" t="s">
        <v>4056</v>
      </c>
      <c r="B2531" s="4" t="s">
        <v>7217</v>
      </c>
      <c r="C2531" s="4" t="s">
        <v>4059</v>
      </c>
      <c r="D2531" s="4" t="s">
        <v>9350</v>
      </c>
      <c r="E2531" s="4" t="s">
        <v>366</v>
      </c>
      <c r="F2531" s="4" t="s">
        <v>7389</v>
      </c>
      <c r="G2531" s="4" t="s">
        <v>4058</v>
      </c>
      <c r="H2531" s="4" t="s">
        <v>15675</v>
      </c>
      <c r="I2531" s="4" t="s">
        <v>23287</v>
      </c>
      <c r="J2531" s="4" t="s">
        <v>23288</v>
      </c>
      <c r="K2531" s="4" t="s">
        <v>13</v>
      </c>
      <c r="L2531" s="4" t="s">
        <v>18526</v>
      </c>
      <c r="M2531" s="4" t="s">
        <v>4577</v>
      </c>
    </row>
    <row r="2532" spans="1:13" x14ac:dyDescent="0.2">
      <c r="A2532" s="4" t="s">
        <v>15676</v>
      </c>
      <c r="B2532" s="4" t="s">
        <v>15677</v>
      </c>
      <c r="C2532" s="4" t="s">
        <v>982</v>
      </c>
      <c r="D2532" s="4" t="s">
        <v>9374</v>
      </c>
      <c r="E2532" s="4" t="s">
        <v>55</v>
      </c>
      <c r="F2532" s="4" t="s">
        <v>7490</v>
      </c>
      <c r="G2532" s="4" t="s">
        <v>15678</v>
      </c>
      <c r="H2532" s="4" t="s">
        <v>15679</v>
      </c>
      <c r="I2532" s="4" t="s">
        <v>23289</v>
      </c>
      <c r="J2532" s="4" t="s">
        <v>23290</v>
      </c>
      <c r="K2532" s="4" t="s">
        <v>18654</v>
      </c>
      <c r="L2532" s="4" t="s">
        <v>18526</v>
      </c>
      <c r="M2532" s="4" t="s">
        <v>18527</v>
      </c>
    </row>
    <row r="2533" spans="1:13" x14ac:dyDescent="0.2">
      <c r="A2533" s="4" t="s">
        <v>15680</v>
      </c>
      <c r="B2533" s="4" t="s">
        <v>15681</v>
      </c>
      <c r="C2533" s="4" t="s">
        <v>1920</v>
      </c>
      <c r="D2533" s="4" t="s">
        <v>12371</v>
      </c>
      <c r="E2533" s="4" t="s">
        <v>706</v>
      </c>
      <c r="F2533" s="4" t="s">
        <v>7370</v>
      </c>
      <c r="G2533" s="4" t="s">
        <v>8104</v>
      </c>
      <c r="H2533" s="4" t="s">
        <v>15682</v>
      </c>
      <c r="I2533" s="4" t="s">
        <v>23291</v>
      </c>
      <c r="J2533" s="4" t="s">
        <v>22203</v>
      </c>
      <c r="K2533" s="4" t="s">
        <v>18553</v>
      </c>
      <c r="L2533" s="4" t="s">
        <v>18526</v>
      </c>
      <c r="M2533" s="4" t="s">
        <v>18532</v>
      </c>
    </row>
    <row r="2534" spans="1:13" x14ac:dyDescent="0.2">
      <c r="A2534" s="4" t="s">
        <v>4063</v>
      </c>
      <c r="B2534" s="4" t="s">
        <v>7219</v>
      </c>
      <c r="C2534" s="4" t="s">
        <v>4067</v>
      </c>
      <c r="D2534" s="4" t="s">
        <v>8547</v>
      </c>
      <c r="E2534" s="4" t="s">
        <v>706</v>
      </c>
      <c r="F2534" s="4" t="s">
        <v>7370</v>
      </c>
      <c r="G2534" s="4" t="s">
        <v>4065</v>
      </c>
      <c r="H2534" s="4" t="s">
        <v>15683</v>
      </c>
      <c r="I2534" s="4" t="s">
        <v>23292</v>
      </c>
      <c r="J2534" s="4" t="s">
        <v>23293</v>
      </c>
      <c r="K2534" s="4" t="s">
        <v>18779</v>
      </c>
      <c r="L2534" s="4" t="s">
        <v>18526</v>
      </c>
      <c r="M2534" s="4" t="s">
        <v>4577</v>
      </c>
    </row>
    <row r="2535" spans="1:13" x14ac:dyDescent="0.2">
      <c r="A2535" s="4" t="s">
        <v>4068</v>
      </c>
      <c r="B2535" s="4" t="s">
        <v>15684</v>
      </c>
      <c r="C2535" s="4" t="s">
        <v>4071</v>
      </c>
      <c r="D2535" s="4" t="s">
        <v>13636</v>
      </c>
      <c r="E2535" s="4" t="s">
        <v>82</v>
      </c>
      <c r="F2535" s="4" t="s">
        <v>7494</v>
      </c>
      <c r="G2535" s="4" t="s">
        <v>4070</v>
      </c>
      <c r="H2535" s="4" t="s">
        <v>15685</v>
      </c>
      <c r="I2535" s="4" t="s">
        <v>23294</v>
      </c>
      <c r="J2535" s="4" t="s">
        <v>23295</v>
      </c>
      <c r="K2535" s="4" t="s">
        <v>13</v>
      </c>
      <c r="L2535" s="4" t="s">
        <v>18526</v>
      </c>
      <c r="M2535" s="4" t="s">
        <v>4577</v>
      </c>
    </row>
    <row r="2536" spans="1:13" x14ac:dyDescent="0.2">
      <c r="A2536" s="4" t="s">
        <v>15686</v>
      </c>
      <c r="B2536" s="4" t="s">
        <v>15687</v>
      </c>
      <c r="C2536" s="4" t="s">
        <v>3162</v>
      </c>
      <c r="D2536" s="4" t="s">
        <v>8205</v>
      </c>
      <c r="E2536" s="4" t="s">
        <v>45</v>
      </c>
      <c r="F2536" s="4" t="s">
        <v>7412</v>
      </c>
      <c r="G2536" s="4" t="s">
        <v>3161</v>
      </c>
      <c r="H2536" s="4" t="s">
        <v>8206</v>
      </c>
      <c r="I2536" s="4" t="s">
        <v>18977</v>
      </c>
      <c r="J2536" s="4" t="s">
        <v>23296</v>
      </c>
      <c r="K2536" s="4" t="s">
        <v>18573</v>
      </c>
      <c r="L2536" s="4" t="s">
        <v>18526</v>
      </c>
      <c r="M2536" s="4" t="s">
        <v>18527</v>
      </c>
    </row>
    <row r="2537" spans="1:13" x14ac:dyDescent="0.2">
      <c r="A2537" s="4" t="s">
        <v>4024</v>
      </c>
      <c r="B2537" s="4" t="s">
        <v>7210</v>
      </c>
      <c r="C2537" s="4" t="s">
        <v>4028</v>
      </c>
      <c r="D2537" s="4" t="s">
        <v>12841</v>
      </c>
      <c r="E2537" s="4" t="s">
        <v>1200</v>
      </c>
      <c r="F2537" s="4" t="s">
        <v>7389</v>
      </c>
      <c r="G2537" s="4" t="s">
        <v>4026</v>
      </c>
      <c r="H2537" s="4" t="s">
        <v>15688</v>
      </c>
      <c r="I2537" s="4" t="s">
        <v>23297</v>
      </c>
      <c r="J2537" s="4" t="s">
        <v>23298</v>
      </c>
      <c r="K2537" s="4" t="s">
        <v>13</v>
      </c>
      <c r="L2537" s="4" t="s">
        <v>18526</v>
      </c>
      <c r="M2537" s="4" t="s">
        <v>4577</v>
      </c>
    </row>
    <row r="2538" spans="1:13" x14ac:dyDescent="0.2">
      <c r="A2538" s="4" t="s">
        <v>4072</v>
      </c>
      <c r="B2538" s="4" t="s">
        <v>7221</v>
      </c>
      <c r="C2538" s="4" t="s">
        <v>4076</v>
      </c>
      <c r="D2538" s="4" t="s">
        <v>12765</v>
      </c>
      <c r="E2538" s="4" t="s">
        <v>1200</v>
      </c>
      <c r="F2538" s="4" t="s">
        <v>7389</v>
      </c>
      <c r="G2538" s="4" t="s">
        <v>4074</v>
      </c>
      <c r="H2538" s="4" t="s">
        <v>12766</v>
      </c>
      <c r="I2538" s="4" t="s">
        <v>23299</v>
      </c>
      <c r="J2538" s="4" t="s">
        <v>21494</v>
      </c>
      <c r="K2538" s="4" t="s">
        <v>13</v>
      </c>
      <c r="L2538" s="4" t="s">
        <v>18526</v>
      </c>
      <c r="M2538" s="4" t="s">
        <v>4577</v>
      </c>
    </row>
    <row r="2539" spans="1:13" x14ac:dyDescent="0.2">
      <c r="A2539" s="4" t="s">
        <v>15689</v>
      </c>
      <c r="B2539" s="4" t="s">
        <v>13243</v>
      </c>
      <c r="C2539" s="4" t="s">
        <v>2972</v>
      </c>
      <c r="D2539" s="4" t="s">
        <v>10239</v>
      </c>
      <c r="E2539" s="4" t="s">
        <v>167</v>
      </c>
      <c r="F2539" s="4" t="s">
        <v>7389</v>
      </c>
      <c r="G2539" s="4" t="s">
        <v>15690</v>
      </c>
      <c r="H2539" s="4" t="s">
        <v>15691</v>
      </c>
      <c r="I2539" s="4" t="s">
        <v>23300</v>
      </c>
      <c r="J2539" s="4" t="s">
        <v>23301</v>
      </c>
      <c r="K2539" s="4" t="s">
        <v>18525</v>
      </c>
      <c r="L2539" s="4" t="s">
        <v>18526</v>
      </c>
      <c r="M2539" s="4" t="s">
        <v>18527</v>
      </c>
    </row>
    <row r="2540" spans="1:13" x14ac:dyDescent="0.2">
      <c r="A2540" s="4" t="s">
        <v>15692</v>
      </c>
      <c r="B2540" s="4" t="s">
        <v>13243</v>
      </c>
      <c r="C2540" s="4" t="s">
        <v>3439</v>
      </c>
      <c r="D2540" s="4" t="s">
        <v>9355</v>
      </c>
      <c r="E2540" s="4" t="s">
        <v>971</v>
      </c>
      <c r="F2540" s="4" t="s">
        <v>7370</v>
      </c>
      <c r="G2540" s="4" t="s">
        <v>15693</v>
      </c>
      <c r="H2540" s="4" t="s">
        <v>15694</v>
      </c>
      <c r="I2540" s="4" t="s">
        <v>23302</v>
      </c>
      <c r="J2540" s="4" t="s">
        <v>23303</v>
      </c>
      <c r="K2540" s="4" t="s">
        <v>18525</v>
      </c>
      <c r="L2540" s="4" t="s">
        <v>18526</v>
      </c>
      <c r="M2540" s="4" t="s">
        <v>18527</v>
      </c>
    </row>
    <row r="2541" spans="1:13" x14ac:dyDescent="0.2">
      <c r="A2541" s="4" t="s">
        <v>15695</v>
      </c>
      <c r="B2541" s="4" t="s">
        <v>10582</v>
      </c>
      <c r="C2541" s="4" t="s">
        <v>1006</v>
      </c>
      <c r="D2541" s="4" t="s">
        <v>9451</v>
      </c>
      <c r="E2541" s="4" t="s">
        <v>94</v>
      </c>
      <c r="F2541" s="4" t="s">
        <v>7424</v>
      </c>
      <c r="G2541" s="4" t="s">
        <v>1005</v>
      </c>
      <c r="H2541" s="4" t="s">
        <v>9454</v>
      </c>
      <c r="I2541" s="4" t="s">
        <v>19696</v>
      </c>
      <c r="J2541" s="4" t="s">
        <v>23304</v>
      </c>
      <c r="K2541" s="4" t="s">
        <v>19092</v>
      </c>
      <c r="L2541" s="4" t="s">
        <v>18526</v>
      </c>
      <c r="M2541" s="4" t="s">
        <v>18532</v>
      </c>
    </row>
    <row r="2542" spans="1:13" x14ac:dyDescent="0.2">
      <c r="A2542" s="4" t="s">
        <v>15696</v>
      </c>
      <c r="B2542" s="4" t="s">
        <v>15697</v>
      </c>
      <c r="C2542" s="4" t="s">
        <v>1643</v>
      </c>
      <c r="D2542" s="4" t="s">
        <v>11794</v>
      </c>
      <c r="E2542" s="4" t="s">
        <v>1292</v>
      </c>
      <c r="F2542" s="4" t="s">
        <v>7376</v>
      </c>
      <c r="G2542" s="4" t="s">
        <v>15698</v>
      </c>
      <c r="H2542" s="4" t="s">
        <v>11801</v>
      </c>
      <c r="I2542" s="4" t="s">
        <v>23305</v>
      </c>
      <c r="J2542" s="4" t="s">
        <v>23306</v>
      </c>
      <c r="K2542" s="4" t="s">
        <v>18531</v>
      </c>
      <c r="L2542" s="4" t="s">
        <v>18526</v>
      </c>
      <c r="M2542" s="4" t="s">
        <v>18532</v>
      </c>
    </row>
    <row r="2543" spans="1:13" x14ac:dyDescent="0.2">
      <c r="A2543" s="4" t="s">
        <v>15699</v>
      </c>
      <c r="B2543" s="4" t="s">
        <v>15700</v>
      </c>
      <c r="C2543" s="4" t="s">
        <v>3288</v>
      </c>
      <c r="D2543" s="4" t="s">
        <v>9732</v>
      </c>
      <c r="E2543" s="4" t="s">
        <v>447</v>
      </c>
      <c r="F2543" s="4" t="s">
        <v>7501</v>
      </c>
      <c r="G2543" s="4" t="s">
        <v>15701</v>
      </c>
      <c r="H2543" s="4" t="s">
        <v>15702</v>
      </c>
      <c r="I2543" s="4" t="s">
        <v>23307</v>
      </c>
      <c r="J2543" s="4" t="s">
        <v>23308</v>
      </c>
      <c r="K2543" s="4" t="s">
        <v>18695</v>
      </c>
      <c r="L2543" s="4" t="s">
        <v>18526</v>
      </c>
      <c r="M2543" s="4" t="s">
        <v>18527</v>
      </c>
    </row>
    <row r="2544" spans="1:13" x14ac:dyDescent="0.2">
      <c r="A2544" s="4" t="s">
        <v>15703</v>
      </c>
      <c r="B2544" s="4" t="s">
        <v>13243</v>
      </c>
      <c r="C2544" s="4" t="s">
        <v>2125</v>
      </c>
      <c r="D2544" s="4" t="s">
        <v>9853</v>
      </c>
      <c r="E2544" s="4" t="s">
        <v>779</v>
      </c>
      <c r="F2544" s="4" t="s">
        <v>7365</v>
      </c>
      <c r="G2544" s="4" t="s">
        <v>15704</v>
      </c>
      <c r="H2544" s="4" t="s">
        <v>15705</v>
      </c>
      <c r="I2544" s="4" t="s">
        <v>23309</v>
      </c>
      <c r="J2544" s="4" t="s">
        <v>23310</v>
      </c>
      <c r="K2544" s="4" t="s">
        <v>19920</v>
      </c>
      <c r="L2544" s="4" t="s">
        <v>18526</v>
      </c>
      <c r="M2544" s="4" t="s">
        <v>18527</v>
      </c>
    </row>
    <row r="2545" spans="1:13" x14ac:dyDescent="0.2">
      <c r="A2545" s="4" t="s">
        <v>4082</v>
      </c>
      <c r="B2545" s="4" t="s">
        <v>7223</v>
      </c>
      <c r="C2545" s="4" t="s">
        <v>4085</v>
      </c>
      <c r="D2545" s="4" t="s">
        <v>15706</v>
      </c>
      <c r="E2545" s="4" t="s">
        <v>249</v>
      </c>
      <c r="F2545" s="4" t="s">
        <v>7370</v>
      </c>
      <c r="G2545" s="4" t="s">
        <v>4084</v>
      </c>
      <c r="H2545" s="4" t="s">
        <v>15707</v>
      </c>
      <c r="I2545" s="4" t="s">
        <v>23311</v>
      </c>
      <c r="J2545" s="4" t="s">
        <v>23312</v>
      </c>
      <c r="K2545" s="4" t="s">
        <v>13</v>
      </c>
      <c r="L2545" s="4" t="s">
        <v>18526</v>
      </c>
      <c r="M2545" s="4" t="s">
        <v>4577</v>
      </c>
    </row>
    <row r="2546" spans="1:13" x14ac:dyDescent="0.2">
      <c r="A2546" s="4" t="s">
        <v>4086</v>
      </c>
      <c r="B2546" s="4" t="s">
        <v>7224</v>
      </c>
      <c r="C2546" s="4" t="s">
        <v>4089</v>
      </c>
      <c r="D2546" s="4" t="s">
        <v>7443</v>
      </c>
      <c r="E2546" s="4" t="s">
        <v>45</v>
      </c>
      <c r="F2546" s="4" t="s">
        <v>7412</v>
      </c>
      <c r="G2546" s="4" t="s">
        <v>4088</v>
      </c>
      <c r="H2546" s="4" t="s">
        <v>15708</v>
      </c>
      <c r="I2546" s="4" t="s">
        <v>23313</v>
      </c>
      <c r="J2546" s="4" t="s">
        <v>23314</v>
      </c>
      <c r="K2546" s="4" t="s">
        <v>13</v>
      </c>
      <c r="L2546" s="4" t="s">
        <v>18526</v>
      </c>
      <c r="M2546" s="4" t="s">
        <v>4577</v>
      </c>
    </row>
    <row r="2547" spans="1:13" x14ac:dyDescent="0.2">
      <c r="A2547" s="4" t="s">
        <v>15709</v>
      </c>
      <c r="B2547" s="4" t="s">
        <v>15710</v>
      </c>
      <c r="C2547" s="4" t="s">
        <v>2091</v>
      </c>
      <c r="D2547" s="4" t="s">
        <v>12037</v>
      </c>
      <c r="E2547" s="4" t="s">
        <v>82</v>
      </c>
      <c r="F2547" s="4" t="s">
        <v>7494</v>
      </c>
      <c r="G2547" s="4" t="s">
        <v>15711</v>
      </c>
      <c r="H2547" s="4" t="s">
        <v>15712</v>
      </c>
      <c r="I2547" s="4" t="s">
        <v>23315</v>
      </c>
      <c r="J2547" s="4" t="s">
        <v>23316</v>
      </c>
      <c r="K2547" s="4" t="s">
        <v>18585</v>
      </c>
      <c r="L2547" s="4" t="s">
        <v>18526</v>
      </c>
      <c r="M2547" s="4" t="s">
        <v>18527</v>
      </c>
    </row>
    <row r="2548" spans="1:13" x14ac:dyDescent="0.2">
      <c r="A2548" s="4" t="s">
        <v>15713</v>
      </c>
      <c r="B2548" s="4" t="s">
        <v>15714</v>
      </c>
      <c r="C2548" s="4" t="s">
        <v>4094</v>
      </c>
      <c r="D2548" s="4" t="s">
        <v>15715</v>
      </c>
      <c r="E2548" s="4" t="s">
        <v>116</v>
      </c>
      <c r="F2548" s="4" t="s">
        <v>7501</v>
      </c>
      <c r="G2548" s="4" t="s">
        <v>4092</v>
      </c>
      <c r="H2548" s="4" t="s">
        <v>15716</v>
      </c>
      <c r="I2548" s="4" t="s">
        <v>23317</v>
      </c>
      <c r="J2548" s="4" t="s">
        <v>23318</v>
      </c>
      <c r="K2548" s="4" t="s">
        <v>18525</v>
      </c>
      <c r="L2548" s="4" t="s">
        <v>18526</v>
      </c>
      <c r="M2548" s="4" t="s">
        <v>18527</v>
      </c>
    </row>
    <row r="2549" spans="1:13" x14ac:dyDescent="0.2">
      <c r="A2549" s="4" t="s">
        <v>4090</v>
      </c>
      <c r="B2549" s="4" t="s">
        <v>7225</v>
      </c>
      <c r="C2549" s="4" t="s">
        <v>4094</v>
      </c>
      <c r="D2549" s="4" t="s">
        <v>15715</v>
      </c>
      <c r="E2549" s="4" t="s">
        <v>116</v>
      </c>
      <c r="F2549" s="4" t="s">
        <v>7501</v>
      </c>
      <c r="G2549" s="4" t="s">
        <v>4092</v>
      </c>
      <c r="H2549" s="4" t="s">
        <v>15716</v>
      </c>
      <c r="I2549" s="4" t="s">
        <v>23319</v>
      </c>
      <c r="J2549" s="4" t="s">
        <v>23320</v>
      </c>
      <c r="K2549" s="4" t="s">
        <v>37</v>
      </c>
      <c r="L2549" s="4" t="s">
        <v>18526</v>
      </c>
      <c r="M2549" s="4" t="s">
        <v>4577</v>
      </c>
    </row>
    <row r="2550" spans="1:13" x14ac:dyDescent="0.2">
      <c r="A2550" s="4" t="s">
        <v>4101</v>
      </c>
      <c r="B2550" s="4" t="s">
        <v>7228</v>
      </c>
      <c r="C2550" s="4" t="s">
        <v>4105</v>
      </c>
      <c r="D2550" s="4" t="s">
        <v>8236</v>
      </c>
      <c r="E2550" s="4" t="s">
        <v>8</v>
      </c>
      <c r="F2550" s="4" t="s">
        <v>7376</v>
      </c>
      <c r="G2550" s="4" t="s">
        <v>4103</v>
      </c>
      <c r="H2550" s="4" t="s">
        <v>15717</v>
      </c>
      <c r="I2550" s="4" t="s">
        <v>23321</v>
      </c>
      <c r="J2550" s="4" t="s">
        <v>23322</v>
      </c>
      <c r="K2550" s="4" t="s">
        <v>13</v>
      </c>
      <c r="L2550" s="4" t="s">
        <v>18526</v>
      </c>
      <c r="M2550" s="4" t="s">
        <v>4577</v>
      </c>
    </row>
    <row r="2551" spans="1:13" x14ac:dyDescent="0.2">
      <c r="A2551" s="4" t="s">
        <v>4106</v>
      </c>
      <c r="B2551" s="4" t="s">
        <v>7229</v>
      </c>
      <c r="C2551" s="4" t="s">
        <v>4110</v>
      </c>
      <c r="D2551" s="4" t="s">
        <v>9841</v>
      </c>
      <c r="E2551" s="4" t="s">
        <v>637</v>
      </c>
      <c r="F2551" s="4" t="s">
        <v>7424</v>
      </c>
      <c r="G2551" s="4" t="s">
        <v>4108</v>
      </c>
      <c r="H2551" s="4" t="s">
        <v>15718</v>
      </c>
      <c r="I2551" s="4" t="s">
        <v>23323</v>
      </c>
      <c r="J2551" s="4" t="s">
        <v>23324</v>
      </c>
      <c r="K2551" s="4" t="s">
        <v>13</v>
      </c>
      <c r="L2551" s="4" t="s">
        <v>18526</v>
      </c>
      <c r="M2551" s="4" t="s">
        <v>4577</v>
      </c>
    </row>
    <row r="2552" spans="1:13" x14ac:dyDescent="0.2">
      <c r="A2552" s="4" t="s">
        <v>4111</v>
      </c>
      <c r="B2552" s="4" t="s">
        <v>7230</v>
      </c>
      <c r="C2552" s="4" t="s">
        <v>4115</v>
      </c>
      <c r="D2552" s="4" t="s">
        <v>7550</v>
      </c>
      <c r="E2552" s="4" t="s">
        <v>39</v>
      </c>
      <c r="F2552" s="4" t="s">
        <v>7347</v>
      </c>
      <c r="G2552" s="4" t="s">
        <v>7551</v>
      </c>
      <c r="H2552" s="4" t="s">
        <v>7552</v>
      </c>
      <c r="I2552" s="4" t="s">
        <v>18637</v>
      </c>
      <c r="J2552" s="4" t="s">
        <v>18638</v>
      </c>
      <c r="K2552" s="4" t="s">
        <v>13</v>
      </c>
      <c r="L2552" s="4" t="s">
        <v>18526</v>
      </c>
      <c r="M2552" s="4" t="s">
        <v>4577</v>
      </c>
    </row>
    <row r="2553" spans="1:13" x14ac:dyDescent="0.2">
      <c r="A2553" s="4" t="s">
        <v>15719</v>
      </c>
      <c r="B2553" s="4" t="s">
        <v>15720</v>
      </c>
      <c r="C2553" s="4" t="s">
        <v>1278</v>
      </c>
      <c r="D2553" s="4" t="s">
        <v>7676</v>
      </c>
      <c r="E2553" s="4" t="s">
        <v>263</v>
      </c>
      <c r="F2553" s="4" t="s">
        <v>7418</v>
      </c>
      <c r="G2553" s="4" t="s">
        <v>15721</v>
      </c>
      <c r="H2553" s="4" t="s">
        <v>15722</v>
      </c>
      <c r="I2553" s="4" t="s">
        <v>23325</v>
      </c>
      <c r="J2553" s="4" t="s">
        <v>23326</v>
      </c>
      <c r="K2553" s="4" t="s">
        <v>18550</v>
      </c>
      <c r="L2553" s="4" t="s">
        <v>18526</v>
      </c>
      <c r="M2553" s="4" t="s">
        <v>18527</v>
      </c>
    </row>
    <row r="2554" spans="1:13" x14ac:dyDescent="0.2">
      <c r="A2554" s="4" t="s">
        <v>15723</v>
      </c>
      <c r="B2554" s="4" t="s">
        <v>15724</v>
      </c>
      <c r="C2554" s="4" t="s">
        <v>4123</v>
      </c>
      <c r="D2554" s="4" t="s">
        <v>10121</v>
      </c>
      <c r="E2554" s="4" t="s">
        <v>4</v>
      </c>
      <c r="F2554" s="4" t="s">
        <v>7347</v>
      </c>
      <c r="G2554" s="4" t="s">
        <v>4122</v>
      </c>
      <c r="H2554" s="4" t="s">
        <v>15725</v>
      </c>
      <c r="I2554" s="4" t="s">
        <v>23327</v>
      </c>
      <c r="J2554" s="4" t="s">
        <v>23328</v>
      </c>
      <c r="K2554" s="4" t="s">
        <v>18553</v>
      </c>
      <c r="L2554" s="4" t="s">
        <v>18526</v>
      </c>
      <c r="M2554" s="4" t="s">
        <v>18709</v>
      </c>
    </row>
    <row r="2555" spans="1:13" x14ac:dyDescent="0.2">
      <c r="A2555" s="4" t="s">
        <v>4120</v>
      </c>
      <c r="B2555" s="4" t="s">
        <v>7232</v>
      </c>
      <c r="C2555" s="4" t="s">
        <v>4123</v>
      </c>
      <c r="D2555" s="4" t="s">
        <v>10121</v>
      </c>
      <c r="E2555" s="4" t="s">
        <v>4</v>
      </c>
      <c r="F2555" s="4" t="s">
        <v>7347</v>
      </c>
      <c r="G2555" s="4" t="s">
        <v>4122</v>
      </c>
      <c r="H2555" s="4" t="s">
        <v>15725</v>
      </c>
      <c r="I2555" s="4" t="s">
        <v>23329</v>
      </c>
      <c r="J2555" s="4" t="s">
        <v>23330</v>
      </c>
      <c r="K2555" s="4" t="s">
        <v>13</v>
      </c>
      <c r="L2555" s="4" t="s">
        <v>18526</v>
      </c>
      <c r="M2555" s="4" t="s">
        <v>4577</v>
      </c>
    </row>
    <row r="2556" spans="1:13" x14ac:dyDescent="0.2">
      <c r="A2556" s="4" t="s">
        <v>15726</v>
      </c>
      <c r="B2556" s="4" t="s">
        <v>15727</v>
      </c>
      <c r="C2556" s="4" t="s">
        <v>4134</v>
      </c>
      <c r="D2556" s="4" t="s">
        <v>13974</v>
      </c>
      <c r="E2556" s="4" t="s">
        <v>1292</v>
      </c>
      <c r="F2556" s="4" t="s">
        <v>7376</v>
      </c>
      <c r="G2556" s="4" t="s">
        <v>15728</v>
      </c>
      <c r="H2556" s="4" t="s">
        <v>15729</v>
      </c>
      <c r="I2556" s="4" t="s">
        <v>23331</v>
      </c>
      <c r="J2556" s="4" t="s">
        <v>23332</v>
      </c>
      <c r="K2556" s="4" t="s">
        <v>18525</v>
      </c>
      <c r="L2556" s="4" t="s">
        <v>18526</v>
      </c>
      <c r="M2556" s="4" t="s">
        <v>18527</v>
      </c>
    </row>
    <row r="2557" spans="1:13" x14ac:dyDescent="0.2">
      <c r="A2557" s="4" t="s">
        <v>4130</v>
      </c>
      <c r="B2557" s="4" t="s">
        <v>7235</v>
      </c>
      <c r="C2557" s="4" t="s">
        <v>4134</v>
      </c>
      <c r="D2557" s="4" t="s">
        <v>13974</v>
      </c>
      <c r="E2557" s="4" t="s">
        <v>1292</v>
      </c>
      <c r="F2557" s="4" t="s">
        <v>7376</v>
      </c>
      <c r="G2557" s="4" t="s">
        <v>4132</v>
      </c>
      <c r="H2557" s="4" t="s">
        <v>15730</v>
      </c>
      <c r="I2557" s="4" t="s">
        <v>23333</v>
      </c>
      <c r="J2557" s="4" t="s">
        <v>23334</v>
      </c>
      <c r="K2557" s="4" t="s">
        <v>13</v>
      </c>
      <c r="L2557" s="4" t="s">
        <v>18526</v>
      </c>
      <c r="M2557" s="4" t="s">
        <v>4577</v>
      </c>
    </row>
    <row r="2558" spans="1:13" x14ac:dyDescent="0.2">
      <c r="A2558" s="4" t="s">
        <v>15731</v>
      </c>
      <c r="B2558" s="4" t="s">
        <v>15732</v>
      </c>
      <c r="C2558" s="4" t="s">
        <v>4134</v>
      </c>
      <c r="D2558" s="4" t="s">
        <v>13974</v>
      </c>
      <c r="E2558" s="4" t="s">
        <v>1292</v>
      </c>
      <c r="F2558" s="4" t="s">
        <v>7376</v>
      </c>
      <c r="G2558" s="4" t="s">
        <v>15733</v>
      </c>
      <c r="H2558" s="4" t="s">
        <v>15734</v>
      </c>
      <c r="I2558" s="4" t="s">
        <v>23335</v>
      </c>
      <c r="J2558" s="4" t="s">
        <v>20606</v>
      </c>
      <c r="K2558" s="4" t="s">
        <v>18531</v>
      </c>
      <c r="L2558" s="4" t="s">
        <v>18526</v>
      </c>
      <c r="M2558" s="4" t="s">
        <v>18709</v>
      </c>
    </row>
    <row r="2559" spans="1:13" x14ac:dyDescent="0.2">
      <c r="A2559" s="4" t="s">
        <v>15735</v>
      </c>
      <c r="B2559" s="4" t="s">
        <v>15736</v>
      </c>
      <c r="C2559" s="4" t="s">
        <v>330</v>
      </c>
      <c r="D2559" s="4" t="s">
        <v>8000</v>
      </c>
      <c r="E2559" s="4" t="s">
        <v>167</v>
      </c>
      <c r="F2559" s="4" t="s">
        <v>7389</v>
      </c>
      <c r="G2559" s="4" t="s">
        <v>15737</v>
      </c>
      <c r="H2559" s="4" t="s">
        <v>15738</v>
      </c>
      <c r="I2559" s="4" t="s">
        <v>23336</v>
      </c>
      <c r="J2559" s="4" t="s">
        <v>23337</v>
      </c>
      <c r="K2559" s="4" t="s">
        <v>18573</v>
      </c>
      <c r="L2559" s="4" t="s">
        <v>18526</v>
      </c>
      <c r="M2559" s="4" t="s">
        <v>18527</v>
      </c>
    </row>
    <row r="2560" spans="1:13" x14ac:dyDescent="0.2">
      <c r="A2560" s="4" t="s">
        <v>15739</v>
      </c>
      <c r="B2560" s="4" t="s">
        <v>15740</v>
      </c>
      <c r="C2560" s="4" t="s">
        <v>4145</v>
      </c>
      <c r="D2560" s="4" t="s">
        <v>15741</v>
      </c>
      <c r="E2560" s="4" t="s">
        <v>813</v>
      </c>
      <c r="F2560" s="4" t="s">
        <v>7412</v>
      </c>
      <c r="G2560" s="4" t="s">
        <v>15742</v>
      </c>
      <c r="H2560" s="4" t="s">
        <v>15743</v>
      </c>
      <c r="I2560" s="4" t="s">
        <v>23338</v>
      </c>
      <c r="J2560" s="4" t="s">
        <v>23339</v>
      </c>
      <c r="K2560" s="4" t="s">
        <v>18695</v>
      </c>
      <c r="L2560" s="4" t="s">
        <v>18526</v>
      </c>
      <c r="M2560" s="4" t="s">
        <v>18527</v>
      </c>
    </row>
    <row r="2561" spans="1:13" x14ac:dyDescent="0.2">
      <c r="A2561" s="4" t="s">
        <v>15744</v>
      </c>
      <c r="B2561" s="4" t="s">
        <v>15740</v>
      </c>
      <c r="C2561" s="4" t="s">
        <v>290</v>
      </c>
      <c r="D2561" s="4" t="s">
        <v>8318</v>
      </c>
      <c r="E2561" s="4" t="s">
        <v>291</v>
      </c>
      <c r="F2561" s="4" t="s">
        <v>7389</v>
      </c>
      <c r="G2561" s="4" t="s">
        <v>15745</v>
      </c>
      <c r="H2561" s="4" t="s">
        <v>15746</v>
      </c>
      <c r="I2561" s="4" t="s">
        <v>23340</v>
      </c>
      <c r="J2561" s="4" t="s">
        <v>23341</v>
      </c>
      <c r="K2561" s="4" t="s">
        <v>18550</v>
      </c>
      <c r="L2561" s="4" t="s">
        <v>18526</v>
      </c>
      <c r="M2561" s="4" t="s">
        <v>18527</v>
      </c>
    </row>
    <row r="2562" spans="1:13" x14ac:dyDescent="0.2">
      <c r="A2562" s="4" t="s">
        <v>15747</v>
      </c>
      <c r="B2562" s="4" t="s">
        <v>15748</v>
      </c>
      <c r="C2562" s="4" t="s">
        <v>98</v>
      </c>
      <c r="D2562" s="4" t="s">
        <v>7643</v>
      </c>
      <c r="E2562" s="4" t="s">
        <v>8</v>
      </c>
      <c r="F2562" s="4" t="s">
        <v>7376</v>
      </c>
      <c r="G2562" s="4" t="s">
        <v>15749</v>
      </c>
      <c r="H2562" s="4" t="s">
        <v>15750</v>
      </c>
      <c r="I2562" s="4" t="s">
        <v>23342</v>
      </c>
      <c r="J2562" s="4" t="s">
        <v>23343</v>
      </c>
      <c r="K2562" s="4" t="s">
        <v>18582</v>
      </c>
      <c r="L2562" s="4" t="s">
        <v>18526</v>
      </c>
      <c r="M2562" s="4" t="s">
        <v>18527</v>
      </c>
    </row>
    <row r="2563" spans="1:13" x14ac:dyDescent="0.2">
      <c r="A2563" s="4" t="s">
        <v>4138</v>
      </c>
      <c r="B2563" s="4" t="s">
        <v>7237</v>
      </c>
      <c r="C2563" s="4" t="s">
        <v>2903</v>
      </c>
      <c r="D2563" s="4" t="s">
        <v>8040</v>
      </c>
      <c r="E2563" s="4" t="s">
        <v>263</v>
      </c>
      <c r="F2563" s="4" t="s">
        <v>7418</v>
      </c>
      <c r="G2563" s="4" t="s">
        <v>4140</v>
      </c>
      <c r="H2563" s="4" t="s">
        <v>15751</v>
      </c>
      <c r="I2563" s="4" t="s">
        <v>23344</v>
      </c>
      <c r="J2563" s="4" t="s">
        <v>23345</v>
      </c>
      <c r="K2563" s="4" t="s">
        <v>612</v>
      </c>
      <c r="L2563" s="4" t="s">
        <v>18526</v>
      </c>
      <c r="M2563" s="4" t="s">
        <v>4577</v>
      </c>
    </row>
    <row r="2564" spans="1:13" x14ac:dyDescent="0.2">
      <c r="A2564" s="4" t="s">
        <v>15752</v>
      </c>
      <c r="B2564" s="4" t="s">
        <v>15753</v>
      </c>
      <c r="C2564" s="4" t="s">
        <v>4331</v>
      </c>
      <c r="D2564" s="4" t="s">
        <v>12236</v>
      </c>
      <c r="E2564" s="4" t="s">
        <v>167</v>
      </c>
      <c r="F2564" s="4" t="s">
        <v>7389</v>
      </c>
      <c r="G2564" s="4" t="s">
        <v>15754</v>
      </c>
      <c r="H2564" s="4" t="s">
        <v>15755</v>
      </c>
      <c r="I2564" s="4" t="s">
        <v>21166</v>
      </c>
      <c r="J2564" s="4" t="s">
        <v>23346</v>
      </c>
      <c r="K2564" s="4" t="s">
        <v>19804</v>
      </c>
      <c r="L2564" s="4" t="s">
        <v>18526</v>
      </c>
      <c r="M2564" s="4" t="s">
        <v>18527</v>
      </c>
    </row>
    <row r="2565" spans="1:13" x14ac:dyDescent="0.2">
      <c r="A2565" s="4" t="s">
        <v>4141</v>
      </c>
      <c r="B2565" s="4" t="s">
        <v>7238</v>
      </c>
      <c r="C2565" s="4" t="s">
        <v>4145</v>
      </c>
      <c r="D2565" s="4" t="s">
        <v>15741</v>
      </c>
      <c r="E2565" s="4" t="s">
        <v>813</v>
      </c>
      <c r="F2565" s="4" t="s">
        <v>7412</v>
      </c>
      <c r="G2565" s="4" t="s">
        <v>4143</v>
      </c>
      <c r="H2565" s="4" t="s">
        <v>15743</v>
      </c>
      <c r="I2565" s="4" t="s">
        <v>23347</v>
      </c>
      <c r="J2565" s="4" t="s">
        <v>23348</v>
      </c>
      <c r="K2565" s="4" t="s">
        <v>13</v>
      </c>
      <c r="L2565" s="4" t="s">
        <v>18526</v>
      </c>
      <c r="M2565" s="4" t="s">
        <v>4577</v>
      </c>
    </row>
    <row r="2566" spans="1:13" x14ac:dyDescent="0.2">
      <c r="A2566" s="4" t="s">
        <v>15756</v>
      </c>
      <c r="B2566" s="4" t="s">
        <v>15757</v>
      </c>
      <c r="C2566" s="4" t="s">
        <v>4145</v>
      </c>
      <c r="D2566" s="4" t="s">
        <v>15741</v>
      </c>
      <c r="E2566" s="4" t="s">
        <v>813</v>
      </c>
      <c r="F2566" s="4" t="s">
        <v>7412</v>
      </c>
      <c r="G2566" s="4" t="s">
        <v>15758</v>
      </c>
      <c r="H2566" s="4" t="s">
        <v>15759</v>
      </c>
      <c r="I2566" s="4" t="s">
        <v>23349</v>
      </c>
      <c r="J2566" s="4" t="s">
        <v>23348</v>
      </c>
      <c r="K2566" s="4" t="s">
        <v>18714</v>
      </c>
      <c r="L2566" s="4" t="s">
        <v>18526</v>
      </c>
      <c r="M2566" s="4" t="s">
        <v>18532</v>
      </c>
    </row>
    <row r="2567" spans="1:13" x14ac:dyDescent="0.2">
      <c r="A2567" s="4" t="s">
        <v>15760</v>
      </c>
      <c r="B2567" s="4" t="s">
        <v>15761</v>
      </c>
      <c r="C2567" s="4" t="s">
        <v>2952</v>
      </c>
      <c r="D2567" s="4" t="s">
        <v>7417</v>
      </c>
      <c r="E2567" s="4" t="s">
        <v>263</v>
      </c>
      <c r="F2567" s="4" t="s">
        <v>7418</v>
      </c>
      <c r="G2567" s="4" t="s">
        <v>15762</v>
      </c>
      <c r="H2567" s="4" t="s">
        <v>15763</v>
      </c>
      <c r="I2567" s="4" t="s">
        <v>23350</v>
      </c>
      <c r="J2567" s="4" t="s">
        <v>23351</v>
      </c>
      <c r="K2567" s="4" t="s">
        <v>18596</v>
      </c>
      <c r="L2567" s="4" t="s">
        <v>18526</v>
      </c>
      <c r="M2567" s="4" t="s">
        <v>18527</v>
      </c>
    </row>
    <row r="2568" spans="1:13" x14ac:dyDescent="0.2">
      <c r="A2568" s="4" t="s">
        <v>15764</v>
      </c>
      <c r="B2568" s="4" t="s">
        <v>15765</v>
      </c>
      <c r="C2568" s="4" t="s">
        <v>4207</v>
      </c>
      <c r="D2568" s="4" t="s">
        <v>9071</v>
      </c>
      <c r="E2568" s="4" t="s">
        <v>420</v>
      </c>
      <c r="F2568" s="4" t="s">
        <v>7490</v>
      </c>
      <c r="G2568" s="4" t="s">
        <v>15766</v>
      </c>
      <c r="H2568" s="4" t="s">
        <v>15767</v>
      </c>
      <c r="I2568" s="4" t="s">
        <v>23352</v>
      </c>
      <c r="J2568" s="4" t="s">
        <v>23353</v>
      </c>
      <c r="K2568" s="4" t="s">
        <v>23354</v>
      </c>
      <c r="L2568" s="4" t="s">
        <v>18526</v>
      </c>
      <c r="M2568" s="4" t="s">
        <v>18527</v>
      </c>
    </row>
    <row r="2569" spans="1:13" x14ac:dyDescent="0.2">
      <c r="A2569" s="4" t="s">
        <v>4146</v>
      </c>
      <c r="B2569" s="4" t="s">
        <v>7239</v>
      </c>
      <c r="C2569" s="4" t="s">
        <v>4150</v>
      </c>
      <c r="D2569" s="4" t="s">
        <v>10693</v>
      </c>
      <c r="E2569" s="4" t="s">
        <v>167</v>
      </c>
      <c r="F2569" s="4" t="s">
        <v>7389</v>
      </c>
      <c r="G2569" s="4" t="s">
        <v>15768</v>
      </c>
      <c r="H2569" s="4" t="s">
        <v>15769</v>
      </c>
      <c r="I2569" s="4" t="s">
        <v>23355</v>
      </c>
      <c r="J2569" s="4" t="s">
        <v>23356</v>
      </c>
      <c r="K2569" s="4" t="s">
        <v>13</v>
      </c>
      <c r="L2569" s="4" t="s">
        <v>18526</v>
      </c>
      <c r="M2569" s="4" t="s">
        <v>4577</v>
      </c>
    </row>
    <row r="2570" spans="1:13" x14ac:dyDescent="0.2">
      <c r="A2570" s="4" t="s">
        <v>15770</v>
      </c>
      <c r="B2570" s="4" t="s">
        <v>15765</v>
      </c>
      <c r="C2570" s="4" t="s">
        <v>642</v>
      </c>
      <c r="D2570" s="4" t="s">
        <v>7438</v>
      </c>
      <c r="E2570" s="4" t="s">
        <v>263</v>
      </c>
      <c r="F2570" s="4" t="s">
        <v>7418</v>
      </c>
      <c r="G2570" s="4" t="s">
        <v>15771</v>
      </c>
      <c r="H2570" s="4" t="s">
        <v>15772</v>
      </c>
      <c r="I2570" s="4" t="s">
        <v>23357</v>
      </c>
      <c r="J2570" s="4" t="s">
        <v>23358</v>
      </c>
      <c r="K2570" s="4" t="s">
        <v>18808</v>
      </c>
      <c r="L2570" s="4" t="s">
        <v>18526</v>
      </c>
      <c r="M2570" s="4" t="s">
        <v>18527</v>
      </c>
    </row>
    <row r="2571" spans="1:13" x14ac:dyDescent="0.2">
      <c r="A2571" s="4" t="s">
        <v>15773</v>
      </c>
      <c r="B2571" s="4" t="s">
        <v>15774</v>
      </c>
      <c r="C2571" s="4" t="s">
        <v>98</v>
      </c>
      <c r="D2571" s="4" t="s">
        <v>7643</v>
      </c>
      <c r="E2571" s="4" t="s">
        <v>8</v>
      </c>
      <c r="F2571" s="4" t="s">
        <v>7376</v>
      </c>
      <c r="G2571" s="4" t="s">
        <v>15775</v>
      </c>
      <c r="H2571" s="4" t="s">
        <v>15776</v>
      </c>
      <c r="I2571" s="4" t="s">
        <v>23359</v>
      </c>
      <c r="J2571" s="4" t="s">
        <v>23360</v>
      </c>
      <c r="K2571" s="4" t="s">
        <v>18582</v>
      </c>
      <c r="L2571" s="4" t="s">
        <v>18526</v>
      </c>
      <c r="M2571" s="4" t="s">
        <v>18527</v>
      </c>
    </row>
    <row r="2572" spans="1:13" x14ac:dyDescent="0.2">
      <c r="A2572" s="4" t="s">
        <v>15777</v>
      </c>
      <c r="B2572" s="4" t="s">
        <v>15778</v>
      </c>
      <c r="C2572" s="4" t="s">
        <v>4155</v>
      </c>
      <c r="D2572" s="4" t="s">
        <v>15779</v>
      </c>
      <c r="E2572" s="4" t="s">
        <v>156</v>
      </c>
      <c r="F2572" s="4" t="s">
        <v>7434</v>
      </c>
      <c r="G2572" s="4" t="s">
        <v>15780</v>
      </c>
      <c r="H2572" s="4" t="s">
        <v>15781</v>
      </c>
      <c r="I2572" s="4" t="s">
        <v>23361</v>
      </c>
      <c r="J2572" s="4" t="s">
        <v>23362</v>
      </c>
      <c r="K2572" s="4" t="s">
        <v>18550</v>
      </c>
      <c r="L2572" s="4" t="s">
        <v>18526</v>
      </c>
      <c r="M2572" s="4" t="s">
        <v>18527</v>
      </c>
    </row>
    <row r="2573" spans="1:13" x14ac:dyDescent="0.2">
      <c r="A2573" s="4" t="s">
        <v>15782</v>
      </c>
      <c r="B2573" s="4" t="s">
        <v>15783</v>
      </c>
      <c r="C2573" s="4" t="s">
        <v>1698</v>
      </c>
      <c r="D2573" s="4" t="s">
        <v>7364</v>
      </c>
      <c r="E2573" s="4" t="s">
        <v>779</v>
      </c>
      <c r="F2573" s="4" t="s">
        <v>7365</v>
      </c>
      <c r="G2573" s="4" t="s">
        <v>15784</v>
      </c>
      <c r="H2573" s="4" t="s">
        <v>15785</v>
      </c>
      <c r="I2573" s="4" t="s">
        <v>23363</v>
      </c>
      <c r="J2573" s="4" t="s">
        <v>23364</v>
      </c>
      <c r="K2573" s="4" t="s">
        <v>18525</v>
      </c>
      <c r="L2573" s="4" t="s">
        <v>18526</v>
      </c>
      <c r="M2573" s="4" t="s">
        <v>18527</v>
      </c>
    </row>
    <row r="2574" spans="1:13" x14ac:dyDescent="0.2">
      <c r="A2574" s="4" t="s">
        <v>15786</v>
      </c>
      <c r="B2574" s="4" t="s">
        <v>15787</v>
      </c>
      <c r="C2574" s="4" t="s">
        <v>2054</v>
      </c>
      <c r="D2574" s="4" t="s">
        <v>8322</v>
      </c>
      <c r="E2574" s="4" t="s">
        <v>167</v>
      </c>
      <c r="F2574" s="4" t="s">
        <v>7389</v>
      </c>
      <c r="G2574" s="4" t="s">
        <v>15788</v>
      </c>
      <c r="H2574" s="4" t="s">
        <v>15789</v>
      </c>
      <c r="I2574" s="4" t="s">
        <v>23365</v>
      </c>
      <c r="J2574" s="4" t="s">
        <v>23366</v>
      </c>
      <c r="K2574" s="4" t="s">
        <v>18553</v>
      </c>
      <c r="L2574" s="4" t="s">
        <v>18526</v>
      </c>
      <c r="M2574" s="4" t="s">
        <v>18532</v>
      </c>
    </row>
    <row r="2575" spans="1:13" x14ac:dyDescent="0.2">
      <c r="A2575" s="4" t="s">
        <v>4151</v>
      </c>
      <c r="B2575" s="4" t="s">
        <v>7240</v>
      </c>
      <c r="C2575" s="4" t="s">
        <v>4155</v>
      </c>
      <c r="D2575" s="4" t="s">
        <v>15779</v>
      </c>
      <c r="E2575" s="4" t="s">
        <v>156</v>
      </c>
      <c r="F2575" s="4" t="s">
        <v>7434</v>
      </c>
      <c r="G2575" s="4" t="s">
        <v>4153</v>
      </c>
      <c r="H2575" s="4" t="s">
        <v>15781</v>
      </c>
      <c r="I2575" s="4" t="s">
        <v>23367</v>
      </c>
      <c r="J2575" s="4" t="s">
        <v>23368</v>
      </c>
      <c r="K2575" s="4" t="s">
        <v>13</v>
      </c>
      <c r="L2575" s="4" t="s">
        <v>18526</v>
      </c>
      <c r="M2575" s="4" t="s">
        <v>4577</v>
      </c>
    </row>
    <row r="2576" spans="1:13" x14ac:dyDescent="0.2">
      <c r="A2576" s="4" t="s">
        <v>15790</v>
      </c>
      <c r="B2576" s="4" t="s">
        <v>15791</v>
      </c>
      <c r="C2576" s="4" t="s">
        <v>330</v>
      </c>
      <c r="D2576" s="4" t="s">
        <v>8000</v>
      </c>
      <c r="E2576" s="4" t="s">
        <v>167</v>
      </c>
      <c r="F2576" s="4" t="s">
        <v>7389</v>
      </c>
      <c r="G2576" s="4" t="s">
        <v>15792</v>
      </c>
      <c r="H2576" s="4" t="s">
        <v>15793</v>
      </c>
      <c r="I2576" s="4" t="s">
        <v>23369</v>
      </c>
      <c r="J2576" s="4" t="s">
        <v>23370</v>
      </c>
      <c r="K2576" s="4" t="s">
        <v>18808</v>
      </c>
      <c r="L2576" s="4" t="s">
        <v>18526</v>
      </c>
      <c r="M2576" s="4" t="s">
        <v>18527</v>
      </c>
    </row>
    <row r="2577" spans="1:13" x14ac:dyDescent="0.2">
      <c r="A2577" s="4" t="s">
        <v>4156</v>
      </c>
      <c r="B2577" s="4" t="s">
        <v>7241</v>
      </c>
      <c r="C2577" s="4" t="s">
        <v>4159</v>
      </c>
      <c r="D2577" s="4" t="s">
        <v>11310</v>
      </c>
      <c r="E2577" s="4" t="s">
        <v>1002</v>
      </c>
      <c r="F2577" s="4" t="s">
        <v>7434</v>
      </c>
      <c r="G2577" s="4" t="s">
        <v>4158</v>
      </c>
      <c r="H2577" s="4" t="s">
        <v>12486</v>
      </c>
      <c r="I2577" s="4" t="s">
        <v>23371</v>
      </c>
      <c r="J2577" s="4" t="s">
        <v>23372</v>
      </c>
      <c r="K2577" s="4" t="s">
        <v>13</v>
      </c>
      <c r="L2577" s="4" t="s">
        <v>18526</v>
      </c>
      <c r="M2577" s="4" t="s">
        <v>4577</v>
      </c>
    </row>
    <row r="2578" spans="1:13" x14ac:dyDescent="0.2">
      <c r="A2578" s="4" t="s">
        <v>15794</v>
      </c>
      <c r="B2578" s="4" t="s">
        <v>15795</v>
      </c>
      <c r="C2578" s="4" t="s">
        <v>4164</v>
      </c>
      <c r="D2578" s="4" t="s">
        <v>15796</v>
      </c>
      <c r="E2578" s="4" t="s">
        <v>156</v>
      </c>
      <c r="F2578" s="4" t="s">
        <v>7434</v>
      </c>
      <c r="G2578" s="4" t="s">
        <v>4162</v>
      </c>
      <c r="H2578" s="4" t="s">
        <v>15797</v>
      </c>
      <c r="I2578" s="4" t="s">
        <v>23373</v>
      </c>
      <c r="J2578" s="4" t="s">
        <v>23374</v>
      </c>
      <c r="K2578" s="4" t="s">
        <v>18550</v>
      </c>
      <c r="L2578" s="4" t="s">
        <v>18526</v>
      </c>
      <c r="M2578" s="4" t="s">
        <v>18527</v>
      </c>
    </row>
    <row r="2579" spans="1:13" x14ac:dyDescent="0.2">
      <c r="A2579" s="4" t="s">
        <v>4160</v>
      </c>
      <c r="B2579" s="4" t="s">
        <v>7242</v>
      </c>
      <c r="C2579" s="4" t="s">
        <v>4164</v>
      </c>
      <c r="D2579" s="4" t="s">
        <v>15796</v>
      </c>
      <c r="E2579" s="4" t="s">
        <v>156</v>
      </c>
      <c r="F2579" s="4" t="s">
        <v>7434</v>
      </c>
      <c r="G2579" s="4" t="s">
        <v>4162</v>
      </c>
      <c r="H2579" s="4" t="s">
        <v>15797</v>
      </c>
      <c r="I2579" s="4" t="s">
        <v>23373</v>
      </c>
      <c r="J2579" s="4" t="s">
        <v>23374</v>
      </c>
      <c r="K2579" s="4" t="s">
        <v>131</v>
      </c>
      <c r="L2579" s="4" t="s">
        <v>18526</v>
      </c>
      <c r="M2579" s="4" t="s">
        <v>4577</v>
      </c>
    </row>
    <row r="2580" spans="1:13" x14ac:dyDescent="0.2">
      <c r="A2580" s="4" t="s">
        <v>15798</v>
      </c>
      <c r="B2580" s="4" t="s">
        <v>15799</v>
      </c>
      <c r="C2580" s="4" t="s">
        <v>916</v>
      </c>
      <c r="D2580" s="4" t="s">
        <v>9342</v>
      </c>
      <c r="E2580" s="4" t="s">
        <v>917</v>
      </c>
      <c r="F2580" s="4" t="s">
        <v>7434</v>
      </c>
      <c r="G2580" s="4" t="s">
        <v>914</v>
      </c>
      <c r="H2580" s="4" t="s">
        <v>9343</v>
      </c>
      <c r="I2580" s="4" t="s">
        <v>19626</v>
      </c>
      <c r="J2580" s="4" t="s">
        <v>19627</v>
      </c>
      <c r="K2580" s="4" t="s">
        <v>18714</v>
      </c>
      <c r="L2580" s="4" t="s">
        <v>18526</v>
      </c>
      <c r="M2580" s="4" t="s">
        <v>18532</v>
      </c>
    </row>
    <row r="2581" spans="1:13" x14ac:dyDescent="0.2">
      <c r="A2581" s="4" t="s">
        <v>15800</v>
      </c>
      <c r="B2581" s="4" t="s">
        <v>15801</v>
      </c>
      <c r="C2581" s="4" t="s">
        <v>4169</v>
      </c>
      <c r="D2581" s="4" t="s">
        <v>15286</v>
      </c>
      <c r="E2581" s="4" t="s">
        <v>1220</v>
      </c>
      <c r="F2581" s="4" t="s">
        <v>7352</v>
      </c>
      <c r="G2581" s="4" t="s">
        <v>15802</v>
      </c>
      <c r="H2581" s="4" t="s">
        <v>15803</v>
      </c>
      <c r="I2581" s="4" t="s">
        <v>23375</v>
      </c>
      <c r="J2581" s="4" t="s">
        <v>23376</v>
      </c>
      <c r="K2581" s="4" t="s">
        <v>19669</v>
      </c>
      <c r="L2581" s="4" t="s">
        <v>18526</v>
      </c>
      <c r="M2581" s="4" t="s">
        <v>18532</v>
      </c>
    </row>
    <row r="2582" spans="1:13" x14ac:dyDescent="0.2">
      <c r="A2582" s="4" t="s">
        <v>4165</v>
      </c>
      <c r="B2582" s="4" t="s">
        <v>7243</v>
      </c>
      <c r="C2582" s="4" t="s">
        <v>4169</v>
      </c>
      <c r="D2582" s="4" t="s">
        <v>15286</v>
      </c>
      <c r="E2582" s="4" t="s">
        <v>1220</v>
      </c>
      <c r="F2582" s="4" t="s">
        <v>7352</v>
      </c>
      <c r="G2582" s="4" t="s">
        <v>4167</v>
      </c>
      <c r="H2582" s="4" t="s">
        <v>15804</v>
      </c>
      <c r="I2582" s="4" t="s">
        <v>23377</v>
      </c>
      <c r="J2582" s="4" t="s">
        <v>23378</v>
      </c>
      <c r="K2582" s="4" t="s">
        <v>612</v>
      </c>
      <c r="L2582" s="4" t="s">
        <v>18526</v>
      </c>
      <c r="M2582" s="4" t="s">
        <v>4577</v>
      </c>
    </row>
    <row r="2583" spans="1:13" x14ac:dyDescent="0.2">
      <c r="A2583" s="4" t="s">
        <v>15805</v>
      </c>
      <c r="B2583" s="4" t="s">
        <v>15806</v>
      </c>
      <c r="C2583" s="4" t="s">
        <v>4529</v>
      </c>
      <c r="D2583" s="4" t="s">
        <v>10444</v>
      </c>
      <c r="E2583" s="4" t="s">
        <v>22</v>
      </c>
      <c r="F2583" s="4" t="s">
        <v>7365</v>
      </c>
      <c r="G2583" s="4" t="s">
        <v>15807</v>
      </c>
      <c r="H2583" s="4" t="s">
        <v>15808</v>
      </c>
      <c r="I2583" s="4" t="s">
        <v>23379</v>
      </c>
      <c r="J2583" s="4"/>
      <c r="K2583" s="4" t="s">
        <v>18695</v>
      </c>
      <c r="L2583" s="4" t="s">
        <v>18526</v>
      </c>
      <c r="M2583" s="4" t="s">
        <v>18527</v>
      </c>
    </row>
    <row r="2584" spans="1:13" x14ac:dyDescent="0.2">
      <c r="A2584" s="4" t="s">
        <v>15809</v>
      </c>
      <c r="B2584" s="4" t="s">
        <v>15810</v>
      </c>
      <c r="C2584" s="4" t="s">
        <v>237</v>
      </c>
      <c r="D2584" s="4" t="s">
        <v>8201</v>
      </c>
      <c r="E2584" s="4" t="s">
        <v>238</v>
      </c>
      <c r="F2584" s="4" t="s">
        <v>7501</v>
      </c>
      <c r="G2584" s="4" t="s">
        <v>235</v>
      </c>
      <c r="H2584" s="4" t="s">
        <v>8202</v>
      </c>
      <c r="I2584" s="4" t="s">
        <v>23380</v>
      </c>
      <c r="J2584" s="4" t="s">
        <v>23381</v>
      </c>
      <c r="K2584" s="4" t="s">
        <v>18714</v>
      </c>
      <c r="L2584" s="4" t="s">
        <v>18526</v>
      </c>
      <c r="M2584" s="4" t="s">
        <v>18532</v>
      </c>
    </row>
    <row r="2585" spans="1:13" x14ac:dyDescent="0.2">
      <c r="A2585" s="4" t="s">
        <v>15811</v>
      </c>
      <c r="B2585" s="4" t="s">
        <v>15812</v>
      </c>
      <c r="C2585" s="4" t="s">
        <v>3653</v>
      </c>
      <c r="D2585" s="4" t="s">
        <v>8496</v>
      </c>
      <c r="E2585" s="4" t="s">
        <v>813</v>
      </c>
      <c r="F2585" s="4" t="s">
        <v>7412</v>
      </c>
      <c r="G2585" s="4" t="s">
        <v>15813</v>
      </c>
      <c r="H2585" s="4" t="s">
        <v>15814</v>
      </c>
      <c r="I2585" s="4" t="s">
        <v>23382</v>
      </c>
      <c r="J2585" s="4" t="s">
        <v>23383</v>
      </c>
      <c r="K2585" s="4" t="s">
        <v>18525</v>
      </c>
      <c r="L2585" s="4" t="s">
        <v>18526</v>
      </c>
      <c r="M2585" s="4" t="s">
        <v>18527</v>
      </c>
    </row>
    <row r="2586" spans="1:13" x14ac:dyDescent="0.2">
      <c r="A2586" s="4" t="s">
        <v>15815</v>
      </c>
      <c r="B2586" s="4" t="s">
        <v>15816</v>
      </c>
      <c r="C2586" s="4" t="s">
        <v>4028</v>
      </c>
      <c r="D2586" s="4" t="s">
        <v>12841</v>
      </c>
      <c r="E2586" s="4" t="s">
        <v>1200</v>
      </c>
      <c r="F2586" s="4" t="s">
        <v>7389</v>
      </c>
      <c r="G2586" s="4" t="s">
        <v>15817</v>
      </c>
      <c r="H2586" s="4" t="s">
        <v>15818</v>
      </c>
      <c r="I2586" s="4" t="s">
        <v>23384</v>
      </c>
      <c r="J2586" s="4" t="s">
        <v>23385</v>
      </c>
      <c r="K2586" s="4" t="s">
        <v>18714</v>
      </c>
      <c r="L2586" s="4" t="s">
        <v>18526</v>
      </c>
      <c r="M2586" s="4" t="s">
        <v>18532</v>
      </c>
    </row>
    <row r="2587" spans="1:13" x14ac:dyDescent="0.2">
      <c r="A2587" s="4" t="s">
        <v>15819</v>
      </c>
      <c r="B2587" s="4" t="s">
        <v>15820</v>
      </c>
      <c r="C2587" s="4" t="s">
        <v>4174</v>
      </c>
      <c r="D2587" s="4" t="s">
        <v>15821</v>
      </c>
      <c r="E2587" s="4" t="s">
        <v>139</v>
      </c>
      <c r="F2587" s="4" t="s">
        <v>7389</v>
      </c>
      <c r="G2587" s="4" t="s">
        <v>4172</v>
      </c>
      <c r="H2587" s="4" t="s">
        <v>15822</v>
      </c>
      <c r="I2587" s="4" t="s">
        <v>23386</v>
      </c>
      <c r="J2587" s="4" t="s">
        <v>23387</v>
      </c>
      <c r="K2587" s="4" t="s">
        <v>18695</v>
      </c>
      <c r="L2587" s="4" t="s">
        <v>18526</v>
      </c>
      <c r="M2587" s="4" t="s">
        <v>18527</v>
      </c>
    </row>
    <row r="2588" spans="1:13" x14ac:dyDescent="0.2">
      <c r="A2588" s="4" t="s">
        <v>4170</v>
      </c>
      <c r="B2588" s="4" t="s">
        <v>7244</v>
      </c>
      <c r="C2588" s="4" t="s">
        <v>4174</v>
      </c>
      <c r="D2588" s="4" t="s">
        <v>15821</v>
      </c>
      <c r="E2588" s="4" t="s">
        <v>139</v>
      </c>
      <c r="F2588" s="4" t="s">
        <v>7389</v>
      </c>
      <c r="G2588" s="4" t="s">
        <v>4172</v>
      </c>
      <c r="H2588" s="4" t="s">
        <v>15822</v>
      </c>
      <c r="I2588" s="4" t="s">
        <v>23388</v>
      </c>
      <c r="J2588" s="4" t="s">
        <v>23389</v>
      </c>
      <c r="K2588" s="4" t="s">
        <v>13</v>
      </c>
      <c r="L2588" s="4" t="s">
        <v>18526</v>
      </c>
      <c r="M2588" s="4" t="s">
        <v>4577</v>
      </c>
    </row>
    <row r="2589" spans="1:13" x14ac:dyDescent="0.2">
      <c r="A2589" s="4" t="s">
        <v>15823</v>
      </c>
      <c r="B2589" s="4" t="s">
        <v>12190</v>
      </c>
      <c r="C2589" s="4" t="s">
        <v>598</v>
      </c>
      <c r="D2589" s="4" t="s">
        <v>8867</v>
      </c>
      <c r="E2589" s="4" t="s">
        <v>447</v>
      </c>
      <c r="F2589" s="4" t="s">
        <v>7501</v>
      </c>
      <c r="G2589" s="4" t="s">
        <v>15824</v>
      </c>
      <c r="H2589" s="4" t="s">
        <v>15825</v>
      </c>
      <c r="I2589" s="4" t="s">
        <v>23390</v>
      </c>
      <c r="J2589" s="4" t="s">
        <v>23391</v>
      </c>
      <c r="K2589" s="4" t="s">
        <v>18695</v>
      </c>
      <c r="L2589" s="4" t="s">
        <v>18526</v>
      </c>
      <c r="M2589" s="4" t="s">
        <v>18527</v>
      </c>
    </row>
    <row r="2590" spans="1:13" x14ac:dyDescent="0.2">
      <c r="A2590" s="4" t="s">
        <v>15826</v>
      </c>
      <c r="B2590" s="4" t="s">
        <v>15827</v>
      </c>
      <c r="C2590" s="4" t="s">
        <v>827</v>
      </c>
      <c r="D2590" s="4" t="s">
        <v>9244</v>
      </c>
      <c r="E2590" s="4" t="s">
        <v>222</v>
      </c>
      <c r="F2590" s="4" t="s">
        <v>7352</v>
      </c>
      <c r="G2590" s="4" t="s">
        <v>15828</v>
      </c>
      <c r="H2590" s="4" t="s">
        <v>15829</v>
      </c>
      <c r="I2590" s="4" t="s">
        <v>23392</v>
      </c>
      <c r="J2590" s="4" t="s">
        <v>21871</v>
      </c>
      <c r="K2590" s="4" t="s">
        <v>18634</v>
      </c>
      <c r="L2590" s="4" t="s">
        <v>18526</v>
      </c>
      <c r="M2590" s="4" t="s">
        <v>18527</v>
      </c>
    </row>
    <row r="2591" spans="1:13" x14ac:dyDescent="0.2">
      <c r="A2591" s="4" t="s">
        <v>4188</v>
      </c>
      <c r="B2591" s="4" t="s">
        <v>7249</v>
      </c>
      <c r="C2591" s="4" t="s">
        <v>4192</v>
      </c>
      <c r="D2591" s="4" t="s">
        <v>7655</v>
      </c>
      <c r="E2591" s="4" t="s">
        <v>4193</v>
      </c>
      <c r="F2591" s="4" t="s">
        <v>7358</v>
      </c>
      <c r="G2591" s="4" t="s">
        <v>4190</v>
      </c>
      <c r="H2591" s="4" t="s">
        <v>15830</v>
      </c>
      <c r="I2591" s="4" t="s">
        <v>23393</v>
      </c>
      <c r="J2591" s="4" t="s">
        <v>23394</v>
      </c>
      <c r="K2591" s="4" t="s">
        <v>19067</v>
      </c>
      <c r="L2591" s="4" t="s">
        <v>18526</v>
      </c>
      <c r="M2591" s="4" t="s">
        <v>4577</v>
      </c>
    </row>
    <row r="2592" spans="1:13" x14ac:dyDescent="0.2">
      <c r="A2592" s="4" t="s">
        <v>15831</v>
      </c>
      <c r="B2592" s="4" t="s">
        <v>15832</v>
      </c>
      <c r="C2592" s="4" t="s">
        <v>3429</v>
      </c>
      <c r="D2592" s="4" t="s">
        <v>7406</v>
      </c>
      <c r="E2592" s="4" t="s">
        <v>1515</v>
      </c>
      <c r="F2592" s="4" t="s">
        <v>7358</v>
      </c>
      <c r="G2592" s="4" t="s">
        <v>15833</v>
      </c>
      <c r="H2592" s="4" t="s">
        <v>15834</v>
      </c>
      <c r="I2592" s="4" t="s">
        <v>23395</v>
      </c>
      <c r="J2592" s="4" t="s">
        <v>23396</v>
      </c>
      <c r="K2592" s="4" t="s">
        <v>18550</v>
      </c>
      <c r="L2592" s="4" t="s">
        <v>18526</v>
      </c>
      <c r="M2592" s="4" t="s">
        <v>18527</v>
      </c>
    </row>
    <row r="2593" spans="1:13" x14ac:dyDescent="0.2">
      <c r="A2593" s="4" t="s">
        <v>15835</v>
      </c>
      <c r="B2593" s="4" t="s">
        <v>15836</v>
      </c>
      <c r="C2593" s="4" t="s">
        <v>54</v>
      </c>
      <c r="D2593" s="4" t="s">
        <v>7574</v>
      </c>
      <c r="E2593" s="4" t="s">
        <v>55</v>
      </c>
      <c r="F2593" s="4" t="s">
        <v>7490</v>
      </c>
      <c r="G2593" s="4" t="s">
        <v>15837</v>
      </c>
      <c r="H2593" s="4" t="s">
        <v>15838</v>
      </c>
      <c r="I2593" s="4" t="s">
        <v>23397</v>
      </c>
      <c r="J2593" s="4" t="s">
        <v>23398</v>
      </c>
      <c r="K2593" s="4" t="s">
        <v>18550</v>
      </c>
      <c r="L2593" s="4" t="s">
        <v>18526</v>
      </c>
      <c r="M2593" s="4" t="s">
        <v>18527</v>
      </c>
    </row>
    <row r="2594" spans="1:13" x14ac:dyDescent="0.2">
      <c r="A2594" s="4" t="s">
        <v>15839</v>
      </c>
      <c r="B2594" s="4" t="s">
        <v>15840</v>
      </c>
      <c r="C2594" s="4" t="s">
        <v>4076</v>
      </c>
      <c r="D2594" s="4" t="s">
        <v>12765</v>
      </c>
      <c r="E2594" s="4" t="s">
        <v>1200</v>
      </c>
      <c r="F2594" s="4" t="s">
        <v>7389</v>
      </c>
      <c r="G2594" s="4" t="s">
        <v>4074</v>
      </c>
      <c r="H2594" s="4" t="s">
        <v>12766</v>
      </c>
      <c r="I2594" s="4" t="s">
        <v>23399</v>
      </c>
      <c r="J2594" s="4" t="s">
        <v>23400</v>
      </c>
      <c r="K2594" s="4" t="s">
        <v>18525</v>
      </c>
      <c r="L2594" s="4" t="s">
        <v>18526</v>
      </c>
      <c r="M2594" s="4" t="s">
        <v>18527</v>
      </c>
    </row>
    <row r="2595" spans="1:13" x14ac:dyDescent="0.2">
      <c r="A2595" s="4" t="s">
        <v>15841</v>
      </c>
      <c r="B2595" s="4" t="s">
        <v>15842</v>
      </c>
      <c r="C2595" s="4" t="s">
        <v>446</v>
      </c>
      <c r="D2595" s="4" t="s">
        <v>8536</v>
      </c>
      <c r="E2595" s="4" t="s">
        <v>447</v>
      </c>
      <c r="F2595" s="4" t="s">
        <v>7501</v>
      </c>
      <c r="G2595" s="4" t="s">
        <v>15843</v>
      </c>
      <c r="H2595" s="4" t="s">
        <v>15844</v>
      </c>
      <c r="I2595" s="4" t="s">
        <v>23401</v>
      </c>
      <c r="J2595" s="4" t="s">
        <v>23402</v>
      </c>
      <c r="K2595" s="4" t="s">
        <v>18695</v>
      </c>
      <c r="L2595" s="4" t="s">
        <v>18526</v>
      </c>
      <c r="M2595" s="4" t="s">
        <v>18527</v>
      </c>
    </row>
    <row r="2596" spans="1:13" x14ac:dyDescent="0.2">
      <c r="A2596" s="4" t="s">
        <v>15845</v>
      </c>
      <c r="B2596" s="4" t="s">
        <v>15846</v>
      </c>
      <c r="C2596" s="4" t="s">
        <v>4326</v>
      </c>
      <c r="D2596" s="4" t="s">
        <v>8375</v>
      </c>
      <c r="E2596" s="4" t="s">
        <v>447</v>
      </c>
      <c r="F2596" s="4" t="s">
        <v>7501</v>
      </c>
      <c r="G2596" s="4" t="s">
        <v>15847</v>
      </c>
      <c r="H2596" s="4" t="s">
        <v>15848</v>
      </c>
      <c r="I2596" s="4" t="s">
        <v>23403</v>
      </c>
      <c r="J2596" s="4" t="s">
        <v>23404</v>
      </c>
      <c r="K2596" s="4" t="s">
        <v>18714</v>
      </c>
      <c r="L2596" s="4" t="s">
        <v>18526</v>
      </c>
      <c r="M2596" s="4" t="s">
        <v>18532</v>
      </c>
    </row>
    <row r="2597" spans="1:13" x14ac:dyDescent="0.2">
      <c r="A2597" s="4" t="s">
        <v>4322</v>
      </c>
      <c r="B2597" s="4" t="s">
        <v>7278</v>
      </c>
      <c r="C2597" s="4" t="s">
        <v>4326</v>
      </c>
      <c r="D2597" s="4" t="s">
        <v>8375</v>
      </c>
      <c r="E2597" s="4" t="s">
        <v>447</v>
      </c>
      <c r="F2597" s="4" t="s">
        <v>7501</v>
      </c>
      <c r="G2597" s="4" t="s">
        <v>4324</v>
      </c>
      <c r="H2597" s="4" t="s">
        <v>15849</v>
      </c>
      <c r="I2597" s="4" t="s">
        <v>23405</v>
      </c>
      <c r="J2597" s="4" t="s">
        <v>23406</v>
      </c>
      <c r="K2597" s="4" t="s">
        <v>13</v>
      </c>
      <c r="L2597" s="4" t="s">
        <v>18526</v>
      </c>
      <c r="M2597" s="4" t="s">
        <v>4577</v>
      </c>
    </row>
    <row r="2598" spans="1:13" x14ac:dyDescent="0.2">
      <c r="A2598" s="4" t="s">
        <v>15850</v>
      </c>
      <c r="B2598" s="4" t="s">
        <v>15851</v>
      </c>
      <c r="C2598" s="4" t="s">
        <v>98</v>
      </c>
      <c r="D2598" s="4" t="s">
        <v>7643</v>
      </c>
      <c r="E2598" s="4" t="s">
        <v>8</v>
      </c>
      <c r="F2598" s="4" t="s">
        <v>7376</v>
      </c>
      <c r="G2598" s="4" t="s">
        <v>15852</v>
      </c>
      <c r="H2598" s="4" t="s">
        <v>15853</v>
      </c>
      <c r="I2598" s="4" t="s">
        <v>23407</v>
      </c>
      <c r="J2598" s="4" t="s">
        <v>23408</v>
      </c>
      <c r="K2598" s="4" t="s">
        <v>18582</v>
      </c>
      <c r="L2598" s="4" t="s">
        <v>18526</v>
      </c>
      <c r="M2598" s="4" t="s">
        <v>18527</v>
      </c>
    </row>
    <row r="2599" spans="1:13" x14ac:dyDescent="0.2">
      <c r="A2599" s="4" t="s">
        <v>4327</v>
      </c>
      <c r="B2599" s="4" t="s">
        <v>7279</v>
      </c>
      <c r="C2599" s="4" t="s">
        <v>4331</v>
      </c>
      <c r="D2599" s="4" t="s">
        <v>12236</v>
      </c>
      <c r="E2599" s="4" t="s">
        <v>167</v>
      </c>
      <c r="F2599" s="4" t="s">
        <v>7389</v>
      </c>
      <c r="G2599" s="4" t="s">
        <v>4329</v>
      </c>
      <c r="H2599" s="4" t="s">
        <v>15854</v>
      </c>
      <c r="I2599" s="4" t="s">
        <v>21166</v>
      </c>
      <c r="J2599" s="4" t="s">
        <v>23409</v>
      </c>
      <c r="K2599" s="4" t="s">
        <v>13</v>
      </c>
      <c r="L2599" s="4" t="s">
        <v>18526</v>
      </c>
      <c r="M2599" s="4" t="s">
        <v>4577</v>
      </c>
    </row>
    <row r="2600" spans="1:13" x14ac:dyDescent="0.2">
      <c r="A2600" s="4" t="s">
        <v>15855</v>
      </c>
      <c r="B2600" s="4" t="s">
        <v>15856</v>
      </c>
      <c r="C2600" s="4" t="s">
        <v>4331</v>
      </c>
      <c r="D2600" s="4" t="s">
        <v>12236</v>
      </c>
      <c r="E2600" s="4" t="s">
        <v>167</v>
      </c>
      <c r="F2600" s="4" t="s">
        <v>7389</v>
      </c>
      <c r="G2600" s="4" t="s">
        <v>15857</v>
      </c>
      <c r="H2600" s="4" t="s">
        <v>15858</v>
      </c>
      <c r="I2600" s="4" t="s">
        <v>21166</v>
      </c>
      <c r="J2600" s="4" t="s">
        <v>23410</v>
      </c>
      <c r="K2600" s="4" t="s">
        <v>18553</v>
      </c>
      <c r="L2600" s="4" t="s">
        <v>18526</v>
      </c>
      <c r="M2600" s="4" t="s">
        <v>18532</v>
      </c>
    </row>
    <row r="2601" spans="1:13" x14ac:dyDescent="0.2">
      <c r="A2601" s="4" t="s">
        <v>15859</v>
      </c>
      <c r="B2601" s="4" t="s">
        <v>15860</v>
      </c>
      <c r="C2601" s="4" t="s">
        <v>642</v>
      </c>
      <c r="D2601" s="4" t="s">
        <v>7438</v>
      </c>
      <c r="E2601" s="4" t="s">
        <v>263</v>
      </c>
      <c r="F2601" s="4" t="s">
        <v>7418</v>
      </c>
      <c r="G2601" s="4" t="s">
        <v>15861</v>
      </c>
      <c r="H2601" s="4" t="s">
        <v>15862</v>
      </c>
      <c r="I2601" s="4" t="s">
        <v>23411</v>
      </c>
      <c r="J2601" s="4"/>
      <c r="K2601" s="4" t="s">
        <v>18808</v>
      </c>
      <c r="L2601" s="4" t="s">
        <v>18526</v>
      </c>
      <c r="M2601" s="4" t="s">
        <v>18527</v>
      </c>
    </row>
    <row r="2602" spans="1:13" x14ac:dyDescent="0.2">
      <c r="A2602" s="4" t="s">
        <v>15863</v>
      </c>
      <c r="B2602" s="4" t="s">
        <v>15864</v>
      </c>
      <c r="C2602" s="4" t="s">
        <v>3307</v>
      </c>
      <c r="D2602" s="4" t="s">
        <v>8862</v>
      </c>
      <c r="E2602" s="4" t="s">
        <v>1200</v>
      </c>
      <c r="F2602" s="4" t="s">
        <v>7389</v>
      </c>
      <c r="G2602" s="4" t="s">
        <v>15865</v>
      </c>
      <c r="H2602" s="4" t="s">
        <v>15866</v>
      </c>
      <c r="I2602" s="4" t="s">
        <v>23412</v>
      </c>
      <c r="J2602" s="4" t="s">
        <v>23413</v>
      </c>
      <c r="K2602" s="4" t="s">
        <v>18545</v>
      </c>
      <c r="L2602" s="4" t="s">
        <v>18526</v>
      </c>
      <c r="M2602" s="4" t="s">
        <v>18527</v>
      </c>
    </row>
    <row r="2603" spans="1:13" x14ac:dyDescent="0.2">
      <c r="A2603" s="4" t="s">
        <v>15867</v>
      </c>
      <c r="B2603" s="4" t="s">
        <v>15868</v>
      </c>
      <c r="C2603" s="4" t="s">
        <v>716</v>
      </c>
      <c r="D2603" s="4" t="s">
        <v>7703</v>
      </c>
      <c r="E2603" s="4" t="s">
        <v>8</v>
      </c>
      <c r="F2603" s="4" t="s">
        <v>7376</v>
      </c>
      <c r="G2603" s="4" t="s">
        <v>15869</v>
      </c>
      <c r="H2603" s="4" t="s">
        <v>15870</v>
      </c>
      <c r="I2603" s="4" t="s">
        <v>23414</v>
      </c>
      <c r="J2603" s="4" t="s">
        <v>23415</v>
      </c>
      <c r="K2603" s="4" t="s">
        <v>18695</v>
      </c>
      <c r="L2603" s="4" t="s">
        <v>18526</v>
      </c>
      <c r="M2603" s="4" t="s">
        <v>18527</v>
      </c>
    </row>
    <row r="2604" spans="1:13" x14ac:dyDescent="0.2">
      <c r="A2604" s="4" t="s">
        <v>4332</v>
      </c>
      <c r="B2604" s="4" t="s">
        <v>7280</v>
      </c>
      <c r="C2604" s="4" t="s">
        <v>4336</v>
      </c>
      <c r="D2604" s="4" t="s">
        <v>14092</v>
      </c>
      <c r="E2604" s="4" t="s">
        <v>355</v>
      </c>
      <c r="F2604" s="4" t="s">
        <v>7828</v>
      </c>
      <c r="G2604" s="4" t="s">
        <v>4334</v>
      </c>
      <c r="H2604" s="4" t="s">
        <v>15871</v>
      </c>
      <c r="I2604" s="4" t="s">
        <v>23416</v>
      </c>
      <c r="J2604" s="4" t="s">
        <v>23417</v>
      </c>
      <c r="K2604" s="4" t="s">
        <v>13</v>
      </c>
      <c r="L2604" s="4" t="s">
        <v>18526</v>
      </c>
      <c r="M2604" s="4" t="s">
        <v>4577</v>
      </c>
    </row>
    <row r="2605" spans="1:13" x14ac:dyDescent="0.2">
      <c r="A2605" s="4" t="s">
        <v>15872</v>
      </c>
      <c r="B2605" s="4" t="s">
        <v>15873</v>
      </c>
      <c r="C2605" s="4" t="s">
        <v>4336</v>
      </c>
      <c r="D2605" s="4" t="s">
        <v>14092</v>
      </c>
      <c r="E2605" s="4" t="s">
        <v>355</v>
      </c>
      <c r="F2605" s="4" t="s">
        <v>7828</v>
      </c>
      <c r="G2605" s="4" t="s">
        <v>15874</v>
      </c>
      <c r="H2605" s="4" t="s">
        <v>15875</v>
      </c>
      <c r="I2605" s="4" t="s">
        <v>23418</v>
      </c>
      <c r="J2605" s="4" t="s">
        <v>23419</v>
      </c>
      <c r="K2605" s="4" t="s">
        <v>18553</v>
      </c>
      <c r="L2605" s="4" t="s">
        <v>18526</v>
      </c>
      <c r="M2605" s="4" t="s">
        <v>18532</v>
      </c>
    </row>
    <row r="2606" spans="1:13" x14ac:dyDescent="0.2">
      <c r="A2606" s="4" t="s">
        <v>15876</v>
      </c>
      <c r="B2606" s="4" t="s">
        <v>10025</v>
      </c>
      <c r="C2606" s="4" t="s">
        <v>3581</v>
      </c>
      <c r="D2606" s="4" t="s">
        <v>8851</v>
      </c>
      <c r="E2606" s="4" t="s">
        <v>263</v>
      </c>
      <c r="F2606" s="4" t="s">
        <v>7418</v>
      </c>
      <c r="G2606" s="4" t="s">
        <v>15877</v>
      </c>
      <c r="H2606" s="4" t="s">
        <v>15878</v>
      </c>
      <c r="I2606" s="4" t="s">
        <v>23420</v>
      </c>
      <c r="J2606" s="4" t="s">
        <v>23421</v>
      </c>
      <c r="K2606" s="4" t="s">
        <v>18531</v>
      </c>
      <c r="L2606" s="4" t="s">
        <v>18526</v>
      </c>
      <c r="M2606" s="4" t="s">
        <v>18532</v>
      </c>
    </row>
    <row r="2607" spans="1:13" x14ac:dyDescent="0.2">
      <c r="A2607" s="4" t="s">
        <v>15879</v>
      </c>
      <c r="B2607" s="4" t="s">
        <v>15880</v>
      </c>
      <c r="C2607" s="4" t="s">
        <v>3420</v>
      </c>
      <c r="D2607" s="4" t="s">
        <v>10854</v>
      </c>
      <c r="E2607" s="4" t="s">
        <v>711</v>
      </c>
      <c r="F2607" s="4" t="s">
        <v>7494</v>
      </c>
      <c r="G2607" s="4" t="s">
        <v>15881</v>
      </c>
      <c r="H2607" s="4" t="s">
        <v>15882</v>
      </c>
      <c r="I2607" s="4" t="s">
        <v>23422</v>
      </c>
      <c r="J2607" s="4" t="s">
        <v>23423</v>
      </c>
      <c r="K2607" s="4" t="s">
        <v>18550</v>
      </c>
      <c r="L2607" s="4" t="s">
        <v>18526</v>
      </c>
      <c r="M2607" s="4" t="s">
        <v>18527</v>
      </c>
    </row>
    <row r="2608" spans="1:13" x14ac:dyDescent="0.2">
      <c r="A2608" s="4" t="s">
        <v>4340</v>
      </c>
      <c r="B2608" s="4" t="s">
        <v>7282</v>
      </c>
      <c r="C2608" s="4" t="s">
        <v>4344</v>
      </c>
      <c r="D2608" s="4" t="s">
        <v>12642</v>
      </c>
      <c r="E2608" s="4" t="s">
        <v>1773</v>
      </c>
      <c r="F2608" s="4" t="s">
        <v>7494</v>
      </c>
      <c r="G2608" s="4" t="s">
        <v>4342</v>
      </c>
      <c r="H2608" s="4" t="s">
        <v>15883</v>
      </c>
      <c r="I2608" s="4" t="s">
        <v>23424</v>
      </c>
      <c r="J2608" s="4" t="s">
        <v>23425</v>
      </c>
      <c r="K2608" s="4" t="s">
        <v>13</v>
      </c>
      <c r="L2608" s="4" t="s">
        <v>18526</v>
      </c>
      <c r="M2608" s="4" t="s">
        <v>4577</v>
      </c>
    </row>
    <row r="2609" spans="1:13" x14ac:dyDescent="0.2">
      <c r="A2609" s="4" t="s">
        <v>15884</v>
      </c>
      <c r="B2609" s="4" t="s">
        <v>15885</v>
      </c>
      <c r="C2609" s="4" t="s">
        <v>4349</v>
      </c>
      <c r="D2609" s="4" t="s">
        <v>12454</v>
      </c>
      <c r="E2609" s="4" t="s">
        <v>2017</v>
      </c>
      <c r="F2609" s="4" t="s">
        <v>7376</v>
      </c>
      <c r="G2609" s="4" t="s">
        <v>15886</v>
      </c>
      <c r="H2609" s="4" t="s">
        <v>15887</v>
      </c>
      <c r="I2609" s="4" t="s">
        <v>23426</v>
      </c>
      <c r="J2609" s="4" t="s">
        <v>23427</v>
      </c>
      <c r="K2609" s="4" t="s">
        <v>18553</v>
      </c>
      <c r="L2609" s="4" t="s">
        <v>18526</v>
      </c>
      <c r="M2609" s="4" t="s">
        <v>18532</v>
      </c>
    </row>
    <row r="2610" spans="1:13" x14ac:dyDescent="0.2">
      <c r="A2610" s="4" t="s">
        <v>4345</v>
      </c>
      <c r="B2610" s="4" t="s">
        <v>7283</v>
      </c>
      <c r="C2610" s="4" t="s">
        <v>4349</v>
      </c>
      <c r="D2610" s="4" t="s">
        <v>12454</v>
      </c>
      <c r="E2610" s="4" t="s">
        <v>2017</v>
      </c>
      <c r="F2610" s="4" t="s">
        <v>7376</v>
      </c>
      <c r="G2610" s="4" t="s">
        <v>4347</v>
      </c>
      <c r="H2610" s="4" t="s">
        <v>15888</v>
      </c>
      <c r="I2610" s="4" t="s">
        <v>23428</v>
      </c>
      <c r="J2610" s="4" t="s">
        <v>23429</v>
      </c>
      <c r="K2610" s="4" t="s">
        <v>13</v>
      </c>
      <c r="L2610" s="4" t="s">
        <v>18526</v>
      </c>
      <c r="M2610" s="4" t="s">
        <v>4577</v>
      </c>
    </row>
    <row r="2611" spans="1:13" x14ac:dyDescent="0.2">
      <c r="A2611" s="4" t="s">
        <v>15889</v>
      </c>
      <c r="B2611" s="4" t="s">
        <v>15890</v>
      </c>
      <c r="C2611" s="4" t="s">
        <v>4354</v>
      </c>
      <c r="D2611" s="4" t="s">
        <v>15891</v>
      </c>
      <c r="E2611" s="4" t="s">
        <v>4</v>
      </c>
      <c r="F2611" s="4" t="s">
        <v>7347</v>
      </c>
      <c r="G2611" s="4" t="s">
        <v>4352</v>
      </c>
      <c r="H2611" s="4" t="s">
        <v>15892</v>
      </c>
      <c r="I2611" s="4" t="s">
        <v>23430</v>
      </c>
      <c r="J2611" s="4" t="s">
        <v>23431</v>
      </c>
      <c r="K2611" s="4" t="s">
        <v>18550</v>
      </c>
      <c r="L2611" s="4" t="s">
        <v>18526</v>
      </c>
      <c r="M2611" s="4" t="s">
        <v>18527</v>
      </c>
    </row>
    <row r="2612" spans="1:13" x14ac:dyDescent="0.2">
      <c r="A2612" s="4" t="s">
        <v>4350</v>
      </c>
      <c r="B2612" s="4" t="s">
        <v>15893</v>
      </c>
      <c r="C2612" s="4" t="s">
        <v>4354</v>
      </c>
      <c r="D2612" s="4" t="s">
        <v>15891</v>
      </c>
      <c r="E2612" s="4" t="s">
        <v>4</v>
      </c>
      <c r="F2612" s="4" t="s">
        <v>7347</v>
      </c>
      <c r="G2612" s="4" t="s">
        <v>4352</v>
      </c>
      <c r="H2612" s="4" t="s">
        <v>15892</v>
      </c>
      <c r="I2612" s="4" t="s">
        <v>23432</v>
      </c>
      <c r="J2612" s="4" t="s">
        <v>23433</v>
      </c>
      <c r="K2612" s="4" t="s">
        <v>131</v>
      </c>
      <c r="L2612" s="4" t="s">
        <v>18526</v>
      </c>
      <c r="M2612" s="4" t="s">
        <v>4577</v>
      </c>
    </row>
    <row r="2613" spans="1:13" x14ac:dyDescent="0.2">
      <c r="A2613" s="4" t="s">
        <v>15894</v>
      </c>
      <c r="B2613" s="4" t="s">
        <v>15895</v>
      </c>
      <c r="C2613" s="4" t="s">
        <v>3350</v>
      </c>
      <c r="D2613" s="4" t="s">
        <v>8700</v>
      </c>
      <c r="E2613" s="4" t="s">
        <v>212</v>
      </c>
      <c r="F2613" s="4" t="s">
        <v>7490</v>
      </c>
      <c r="G2613" s="4" t="s">
        <v>15896</v>
      </c>
      <c r="H2613" s="4" t="s">
        <v>15897</v>
      </c>
      <c r="I2613" s="4" t="s">
        <v>23434</v>
      </c>
      <c r="J2613" s="4" t="s">
        <v>23435</v>
      </c>
      <c r="K2613" s="4" t="s">
        <v>19804</v>
      </c>
      <c r="L2613" s="4" t="s">
        <v>18526</v>
      </c>
      <c r="M2613" s="4" t="s">
        <v>18527</v>
      </c>
    </row>
    <row r="2614" spans="1:13" x14ac:dyDescent="0.2">
      <c r="A2614" s="4" t="s">
        <v>15898</v>
      </c>
      <c r="B2614" s="4" t="s">
        <v>15899</v>
      </c>
      <c r="C2614" s="4" t="s">
        <v>98</v>
      </c>
      <c r="D2614" s="4" t="s">
        <v>7643</v>
      </c>
      <c r="E2614" s="4" t="s">
        <v>8</v>
      </c>
      <c r="F2614" s="4" t="s">
        <v>7376</v>
      </c>
      <c r="G2614" s="4" t="s">
        <v>15900</v>
      </c>
      <c r="H2614" s="4" t="s">
        <v>15901</v>
      </c>
      <c r="I2614" s="4" t="s">
        <v>23436</v>
      </c>
      <c r="J2614" s="4" t="s">
        <v>23437</v>
      </c>
      <c r="K2614" s="4" t="s">
        <v>18582</v>
      </c>
      <c r="L2614" s="4" t="s">
        <v>18526</v>
      </c>
      <c r="M2614" s="4" t="s">
        <v>18527</v>
      </c>
    </row>
    <row r="2615" spans="1:13" x14ac:dyDescent="0.2">
      <c r="A2615" s="4" t="s">
        <v>4355</v>
      </c>
      <c r="B2615" s="4" t="s">
        <v>7285</v>
      </c>
      <c r="C2615" s="4" t="s">
        <v>4358</v>
      </c>
      <c r="D2615" s="4" t="s">
        <v>9717</v>
      </c>
      <c r="E2615" s="4" t="s">
        <v>411</v>
      </c>
      <c r="F2615" s="4" t="s">
        <v>7370</v>
      </c>
      <c r="G2615" s="4" t="s">
        <v>4357</v>
      </c>
      <c r="H2615" s="4" t="s">
        <v>15902</v>
      </c>
      <c r="I2615" s="4" t="s">
        <v>23438</v>
      </c>
      <c r="J2615" s="4" t="s">
        <v>23439</v>
      </c>
      <c r="K2615" s="4" t="s">
        <v>13</v>
      </c>
      <c r="L2615" s="4" t="s">
        <v>18526</v>
      </c>
      <c r="M2615" s="4" t="s">
        <v>4577</v>
      </c>
    </row>
    <row r="2616" spans="1:13" x14ac:dyDescent="0.2">
      <c r="A2616" s="4" t="s">
        <v>15903</v>
      </c>
      <c r="B2616" s="4" t="s">
        <v>15904</v>
      </c>
      <c r="C2616" s="4" t="s">
        <v>1165</v>
      </c>
      <c r="D2616" s="4" t="s">
        <v>8900</v>
      </c>
      <c r="E2616" s="4" t="s">
        <v>116</v>
      </c>
      <c r="F2616" s="4" t="s">
        <v>7501</v>
      </c>
      <c r="G2616" s="4" t="s">
        <v>15905</v>
      </c>
      <c r="H2616" s="4" t="s">
        <v>9965</v>
      </c>
      <c r="I2616" s="4" t="s">
        <v>23440</v>
      </c>
      <c r="J2616" s="4" t="s">
        <v>23441</v>
      </c>
      <c r="K2616" s="4" t="s">
        <v>18714</v>
      </c>
      <c r="L2616" s="4" t="s">
        <v>18526</v>
      </c>
      <c r="M2616" s="4" t="s">
        <v>18532</v>
      </c>
    </row>
    <row r="2617" spans="1:13" x14ac:dyDescent="0.2">
      <c r="A2617" s="4" t="s">
        <v>15906</v>
      </c>
      <c r="B2617" s="4" t="s">
        <v>15907</v>
      </c>
      <c r="C2617" s="4" t="s">
        <v>3350</v>
      </c>
      <c r="D2617" s="4" t="s">
        <v>8700</v>
      </c>
      <c r="E2617" s="4" t="s">
        <v>212</v>
      </c>
      <c r="F2617" s="4" t="s">
        <v>7490</v>
      </c>
      <c r="G2617" s="4" t="s">
        <v>15908</v>
      </c>
      <c r="H2617" s="4" t="s">
        <v>15909</v>
      </c>
      <c r="I2617" s="4" t="s">
        <v>23442</v>
      </c>
      <c r="J2617" s="4" t="s">
        <v>23443</v>
      </c>
      <c r="K2617" s="4" t="s">
        <v>18961</v>
      </c>
      <c r="L2617" s="4" t="s">
        <v>18526</v>
      </c>
      <c r="M2617" s="4" t="s">
        <v>18527</v>
      </c>
    </row>
    <row r="2618" spans="1:13" x14ac:dyDescent="0.2">
      <c r="A2618" s="4" t="s">
        <v>15910</v>
      </c>
      <c r="B2618" s="4" t="s">
        <v>15911</v>
      </c>
      <c r="C2618" s="4" t="s">
        <v>285</v>
      </c>
      <c r="D2618" s="4" t="s">
        <v>8314</v>
      </c>
      <c r="E2618" s="4" t="s">
        <v>116</v>
      </c>
      <c r="F2618" s="4" t="s">
        <v>7501</v>
      </c>
      <c r="G2618" s="4" t="s">
        <v>15912</v>
      </c>
      <c r="H2618" s="4" t="s">
        <v>15913</v>
      </c>
      <c r="I2618" s="4" t="s">
        <v>23444</v>
      </c>
      <c r="J2618" s="4" t="s">
        <v>22780</v>
      </c>
      <c r="K2618" s="4" t="s">
        <v>18695</v>
      </c>
      <c r="L2618" s="4" t="s">
        <v>18526</v>
      </c>
      <c r="M2618" s="4" t="s">
        <v>18527</v>
      </c>
    </row>
    <row r="2619" spans="1:13" x14ac:dyDescent="0.2">
      <c r="A2619" s="4" t="s">
        <v>15914</v>
      </c>
      <c r="B2619" s="4" t="s">
        <v>15915</v>
      </c>
      <c r="C2619" s="4" t="s">
        <v>2908</v>
      </c>
      <c r="D2619" s="4" t="s">
        <v>14404</v>
      </c>
      <c r="E2619" s="4" t="s">
        <v>2442</v>
      </c>
      <c r="F2619" s="4" t="s">
        <v>7649</v>
      </c>
      <c r="G2619" s="4" t="s">
        <v>15916</v>
      </c>
      <c r="H2619" s="4" t="s">
        <v>15917</v>
      </c>
      <c r="I2619" s="4" t="s">
        <v>23445</v>
      </c>
      <c r="J2619" s="4" t="s">
        <v>23446</v>
      </c>
      <c r="K2619" s="4" t="s">
        <v>18573</v>
      </c>
      <c r="L2619" s="4" t="s">
        <v>18526</v>
      </c>
      <c r="M2619" s="4" t="s">
        <v>18527</v>
      </c>
    </row>
    <row r="2620" spans="1:13" x14ac:dyDescent="0.2">
      <c r="A2620" s="4" t="s">
        <v>4359</v>
      </c>
      <c r="B2620" s="4" t="s">
        <v>15918</v>
      </c>
      <c r="C2620" s="4" t="s">
        <v>2908</v>
      </c>
      <c r="D2620" s="4" t="s">
        <v>14404</v>
      </c>
      <c r="E2620" s="4" t="s">
        <v>2442</v>
      </c>
      <c r="F2620" s="4" t="s">
        <v>7649</v>
      </c>
      <c r="G2620" s="4" t="s">
        <v>4361</v>
      </c>
      <c r="H2620" s="4" t="s">
        <v>15919</v>
      </c>
      <c r="I2620" s="4" t="s">
        <v>23447</v>
      </c>
      <c r="J2620" s="4" t="s">
        <v>23448</v>
      </c>
      <c r="K2620" s="4" t="s">
        <v>37</v>
      </c>
      <c r="L2620" s="4" t="s">
        <v>18526</v>
      </c>
      <c r="M2620" s="4" t="s">
        <v>4577</v>
      </c>
    </row>
    <row r="2621" spans="1:13" x14ac:dyDescent="0.2">
      <c r="A2621" s="4" t="s">
        <v>15920</v>
      </c>
      <c r="B2621" s="4" t="s">
        <v>12190</v>
      </c>
      <c r="C2621" s="4" t="s">
        <v>1805</v>
      </c>
      <c r="D2621" s="4" t="s">
        <v>12200</v>
      </c>
      <c r="E2621" s="4" t="s">
        <v>531</v>
      </c>
      <c r="F2621" s="4" t="s">
        <v>7434</v>
      </c>
      <c r="G2621" s="4" t="s">
        <v>1803</v>
      </c>
      <c r="H2621" s="4" t="s">
        <v>12201</v>
      </c>
      <c r="I2621" s="4" t="s">
        <v>21148</v>
      </c>
      <c r="J2621" s="4" t="s">
        <v>23449</v>
      </c>
      <c r="K2621" s="4" t="s">
        <v>18525</v>
      </c>
      <c r="L2621" s="4" t="s">
        <v>18526</v>
      </c>
      <c r="M2621" s="4" t="s">
        <v>18527</v>
      </c>
    </row>
    <row r="2622" spans="1:13" x14ac:dyDescent="0.2">
      <c r="A2622" s="4" t="s">
        <v>15921</v>
      </c>
      <c r="B2622" s="4" t="s">
        <v>15922</v>
      </c>
      <c r="C2622" s="4" t="s">
        <v>642</v>
      </c>
      <c r="D2622" s="4" t="s">
        <v>7438</v>
      </c>
      <c r="E2622" s="4" t="s">
        <v>263</v>
      </c>
      <c r="F2622" s="4" t="s">
        <v>7418</v>
      </c>
      <c r="G2622" s="4" t="s">
        <v>15923</v>
      </c>
      <c r="H2622" s="4" t="s">
        <v>15924</v>
      </c>
      <c r="I2622" s="4" t="s">
        <v>23450</v>
      </c>
      <c r="J2622" s="4" t="s">
        <v>23451</v>
      </c>
      <c r="K2622" s="4" t="s">
        <v>18808</v>
      </c>
      <c r="L2622" s="4" t="s">
        <v>18526</v>
      </c>
      <c r="M2622" s="4" t="s">
        <v>18527</v>
      </c>
    </row>
    <row r="2623" spans="1:13" x14ac:dyDescent="0.2">
      <c r="A2623" s="4" t="s">
        <v>4203</v>
      </c>
      <c r="B2623" s="4" t="s">
        <v>7252</v>
      </c>
      <c r="C2623" s="4" t="s">
        <v>4207</v>
      </c>
      <c r="D2623" s="4" t="s">
        <v>9071</v>
      </c>
      <c r="E2623" s="4" t="s">
        <v>420</v>
      </c>
      <c r="F2623" s="4" t="s">
        <v>7490</v>
      </c>
      <c r="G2623" s="4" t="s">
        <v>4205</v>
      </c>
      <c r="H2623" s="4" t="s">
        <v>15925</v>
      </c>
      <c r="I2623" s="4" t="s">
        <v>23452</v>
      </c>
      <c r="J2623" s="4" t="s">
        <v>23453</v>
      </c>
      <c r="K2623" s="4" t="s">
        <v>13</v>
      </c>
      <c r="L2623" s="4" t="s">
        <v>18526</v>
      </c>
      <c r="M2623" s="4" t="s">
        <v>4577</v>
      </c>
    </row>
    <row r="2624" spans="1:13" x14ac:dyDescent="0.2">
      <c r="A2624" s="4" t="s">
        <v>15926</v>
      </c>
      <c r="B2624" s="4" t="s">
        <v>15927</v>
      </c>
      <c r="C2624" s="4" t="s">
        <v>3819</v>
      </c>
      <c r="D2624" s="4" t="s">
        <v>8877</v>
      </c>
      <c r="E2624" s="4" t="s">
        <v>212</v>
      </c>
      <c r="F2624" s="4" t="s">
        <v>7490</v>
      </c>
      <c r="G2624" s="4" t="s">
        <v>15928</v>
      </c>
      <c r="H2624" s="4" t="s">
        <v>15929</v>
      </c>
      <c r="I2624" s="4" t="s">
        <v>23454</v>
      </c>
      <c r="J2624" s="4" t="s">
        <v>23455</v>
      </c>
      <c r="K2624" s="4" t="s">
        <v>19221</v>
      </c>
      <c r="L2624" s="4" t="s">
        <v>18526</v>
      </c>
      <c r="M2624" s="4" t="s">
        <v>18527</v>
      </c>
    </row>
    <row r="2625" spans="1:13" x14ac:dyDescent="0.2">
      <c r="A2625" s="4" t="s">
        <v>4208</v>
      </c>
      <c r="B2625" s="4" t="s">
        <v>7253</v>
      </c>
      <c r="C2625" s="4" t="s">
        <v>465</v>
      </c>
      <c r="D2625" s="4" t="s">
        <v>7453</v>
      </c>
      <c r="E2625" s="4" t="s">
        <v>32</v>
      </c>
      <c r="F2625" s="4" t="s">
        <v>7434</v>
      </c>
      <c r="G2625" s="4" t="s">
        <v>4210</v>
      </c>
      <c r="H2625" s="4" t="s">
        <v>15930</v>
      </c>
      <c r="I2625" s="4" t="s">
        <v>23456</v>
      </c>
      <c r="J2625" s="4" t="s">
        <v>22750</v>
      </c>
      <c r="K2625" s="4" t="s">
        <v>13</v>
      </c>
      <c r="L2625" s="4" t="s">
        <v>18526</v>
      </c>
      <c r="M2625" s="4" t="s">
        <v>4577</v>
      </c>
    </row>
    <row r="2626" spans="1:13" x14ac:dyDescent="0.2">
      <c r="A2626" s="4" t="s">
        <v>15931</v>
      </c>
      <c r="B2626" s="4" t="s">
        <v>15932</v>
      </c>
      <c r="C2626" s="4" t="s">
        <v>465</v>
      </c>
      <c r="D2626" s="4" t="s">
        <v>7453</v>
      </c>
      <c r="E2626" s="4" t="s">
        <v>32</v>
      </c>
      <c r="F2626" s="4" t="s">
        <v>7434</v>
      </c>
      <c r="G2626" s="4" t="s">
        <v>15933</v>
      </c>
      <c r="H2626" s="4" t="s">
        <v>15934</v>
      </c>
      <c r="I2626" s="4" t="s">
        <v>23457</v>
      </c>
      <c r="J2626" s="4" t="s">
        <v>23458</v>
      </c>
      <c r="K2626" s="4" t="s">
        <v>18558</v>
      </c>
      <c r="L2626" s="4" t="s">
        <v>18526</v>
      </c>
      <c r="M2626" s="4" t="s">
        <v>18527</v>
      </c>
    </row>
    <row r="2627" spans="1:13" x14ac:dyDescent="0.2">
      <c r="A2627" s="4" t="s">
        <v>15935</v>
      </c>
      <c r="B2627" s="4" t="s">
        <v>10366</v>
      </c>
      <c r="C2627" s="4" t="s">
        <v>3434</v>
      </c>
      <c r="D2627" s="4" t="s">
        <v>8846</v>
      </c>
      <c r="E2627" s="4" t="s">
        <v>1244</v>
      </c>
      <c r="F2627" s="4" t="s">
        <v>7424</v>
      </c>
      <c r="G2627" s="4" t="s">
        <v>15936</v>
      </c>
      <c r="H2627" s="4" t="s">
        <v>15937</v>
      </c>
      <c r="I2627" s="4" t="s">
        <v>23459</v>
      </c>
      <c r="J2627" s="4" t="s">
        <v>23460</v>
      </c>
      <c r="K2627" s="4" t="s">
        <v>18550</v>
      </c>
      <c r="L2627" s="4" t="s">
        <v>18526</v>
      </c>
      <c r="M2627" s="4" t="s">
        <v>18527</v>
      </c>
    </row>
    <row r="2628" spans="1:13" x14ac:dyDescent="0.2">
      <c r="A2628" s="4" t="s">
        <v>15938</v>
      </c>
      <c r="B2628" s="4" t="s">
        <v>15939</v>
      </c>
      <c r="C2628" s="4" t="s">
        <v>3487</v>
      </c>
      <c r="D2628" s="4" t="s">
        <v>9044</v>
      </c>
      <c r="E2628" s="4" t="s">
        <v>212</v>
      </c>
      <c r="F2628" s="4" t="s">
        <v>7490</v>
      </c>
      <c r="G2628" s="4" t="s">
        <v>15940</v>
      </c>
      <c r="H2628" s="4" t="s">
        <v>15941</v>
      </c>
      <c r="I2628" s="4" t="s">
        <v>23461</v>
      </c>
      <c r="J2628" s="4" t="s">
        <v>23462</v>
      </c>
      <c r="K2628" s="4" t="s">
        <v>18550</v>
      </c>
      <c r="L2628" s="4" t="s">
        <v>18526</v>
      </c>
      <c r="M2628" s="4" t="s">
        <v>18527</v>
      </c>
    </row>
    <row r="2629" spans="1:13" x14ac:dyDescent="0.2">
      <c r="A2629" s="4" t="s">
        <v>15942</v>
      </c>
      <c r="B2629" s="4" t="s">
        <v>15943</v>
      </c>
      <c r="C2629" s="4" t="s">
        <v>1772</v>
      </c>
      <c r="D2629" s="4" t="s">
        <v>8402</v>
      </c>
      <c r="E2629" s="4" t="s">
        <v>1773</v>
      </c>
      <c r="F2629" s="4" t="s">
        <v>7370</v>
      </c>
      <c r="G2629" s="4" t="s">
        <v>9817</v>
      </c>
      <c r="H2629" s="4" t="s">
        <v>15944</v>
      </c>
      <c r="I2629" s="4" t="s">
        <v>23463</v>
      </c>
      <c r="J2629" s="4" t="s">
        <v>23464</v>
      </c>
      <c r="K2629" s="4" t="s">
        <v>18525</v>
      </c>
      <c r="L2629" s="4" t="s">
        <v>18526</v>
      </c>
      <c r="M2629" s="4" t="s">
        <v>18527</v>
      </c>
    </row>
    <row r="2630" spans="1:13" x14ac:dyDescent="0.2">
      <c r="A2630" s="4" t="s">
        <v>15945</v>
      </c>
      <c r="B2630" s="4" t="s">
        <v>15946</v>
      </c>
      <c r="C2630" s="4" t="s">
        <v>3933</v>
      </c>
      <c r="D2630" s="4" t="s">
        <v>8110</v>
      </c>
      <c r="E2630" s="4" t="s">
        <v>796</v>
      </c>
      <c r="F2630" s="4" t="s">
        <v>7376</v>
      </c>
      <c r="G2630" s="4" t="s">
        <v>15947</v>
      </c>
      <c r="H2630" s="4" t="s">
        <v>15948</v>
      </c>
      <c r="I2630" s="4" t="s">
        <v>18924</v>
      </c>
      <c r="J2630" s="4" t="s">
        <v>23465</v>
      </c>
      <c r="K2630" s="4" t="s">
        <v>18550</v>
      </c>
      <c r="L2630" s="4" t="s">
        <v>18526</v>
      </c>
      <c r="M2630" s="4" t="s">
        <v>18527</v>
      </c>
    </row>
    <row r="2631" spans="1:13" x14ac:dyDescent="0.2">
      <c r="A2631" s="4" t="s">
        <v>15949</v>
      </c>
      <c r="B2631" s="4" t="s">
        <v>15950</v>
      </c>
      <c r="C2631" s="4" t="s">
        <v>2678</v>
      </c>
      <c r="D2631" s="4" t="s">
        <v>15951</v>
      </c>
      <c r="E2631" s="4" t="s">
        <v>104</v>
      </c>
      <c r="F2631" s="4" t="s">
        <v>7376</v>
      </c>
      <c r="G2631" s="4" t="s">
        <v>2676</v>
      </c>
      <c r="H2631" s="4" t="s">
        <v>15952</v>
      </c>
      <c r="I2631" s="4" t="s">
        <v>23466</v>
      </c>
      <c r="J2631" s="4" t="s">
        <v>23467</v>
      </c>
      <c r="K2631" s="4" t="s">
        <v>18525</v>
      </c>
      <c r="L2631" s="4" t="s">
        <v>18526</v>
      </c>
      <c r="M2631" s="4" t="s">
        <v>18527</v>
      </c>
    </row>
    <row r="2632" spans="1:13" x14ac:dyDescent="0.2">
      <c r="A2632" s="4" t="s">
        <v>4211</v>
      </c>
      <c r="B2632" s="4" t="s">
        <v>7254</v>
      </c>
      <c r="C2632" s="4" t="s">
        <v>49</v>
      </c>
      <c r="D2632" s="4" t="s">
        <v>8556</v>
      </c>
      <c r="E2632" s="4" t="s">
        <v>22</v>
      </c>
      <c r="F2632" s="4" t="s">
        <v>7365</v>
      </c>
      <c r="G2632" s="4" t="s">
        <v>4213</v>
      </c>
      <c r="H2632" s="4" t="s">
        <v>15953</v>
      </c>
      <c r="I2632" s="4" t="s">
        <v>23468</v>
      </c>
      <c r="J2632" s="4" t="s">
        <v>23469</v>
      </c>
      <c r="K2632" s="4" t="s">
        <v>37</v>
      </c>
      <c r="L2632" s="4" t="s">
        <v>18526</v>
      </c>
      <c r="M2632" s="4" t="s">
        <v>4577</v>
      </c>
    </row>
    <row r="2633" spans="1:13" x14ac:dyDescent="0.2">
      <c r="A2633" s="4" t="s">
        <v>2674</v>
      </c>
      <c r="B2633" s="4" t="s">
        <v>6925</v>
      </c>
      <c r="C2633" s="4" t="s">
        <v>2678</v>
      </c>
      <c r="D2633" s="4" t="s">
        <v>15951</v>
      </c>
      <c r="E2633" s="4" t="s">
        <v>104</v>
      </c>
      <c r="F2633" s="4" t="s">
        <v>7376</v>
      </c>
      <c r="G2633" s="4" t="s">
        <v>2676</v>
      </c>
      <c r="H2633" s="4" t="s">
        <v>15952</v>
      </c>
      <c r="I2633" s="4" t="s">
        <v>23470</v>
      </c>
      <c r="J2633" s="4" t="s">
        <v>23471</v>
      </c>
      <c r="K2633" s="4" t="s">
        <v>37</v>
      </c>
      <c r="L2633" s="4" t="s">
        <v>18526</v>
      </c>
      <c r="M2633" s="4" t="s">
        <v>4577</v>
      </c>
    </row>
    <row r="2634" spans="1:13" x14ac:dyDescent="0.2">
      <c r="A2634" s="4" t="s">
        <v>15954</v>
      </c>
      <c r="B2634" s="4" t="s">
        <v>15955</v>
      </c>
      <c r="C2634" s="4" t="s">
        <v>1728</v>
      </c>
      <c r="D2634" s="4" t="s">
        <v>8966</v>
      </c>
      <c r="E2634" s="4" t="s">
        <v>126</v>
      </c>
      <c r="F2634" s="4" t="s">
        <v>7828</v>
      </c>
      <c r="G2634" s="4" t="s">
        <v>15956</v>
      </c>
      <c r="H2634" s="4" t="s">
        <v>15957</v>
      </c>
      <c r="I2634" s="4" t="s">
        <v>23472</v>
      </c>
      <c r="J2634" s="4" t="s">
        <v>23473</v>
      </c>
      <c r="K2634" s="4" t="s">
        <v>18553</v>
      </c>
      <c r="L2634" s="4" t="s">
        <v>18526</v>
      </c>
      <c r="M2634" s="4" t="s">
        <v>18532</v>
      </c>
    </row>
    <row r="2635" spans="1:13" x14ac:dyDescent="0.2">
      <c r="A2635" s="4" t="s">
        <v>4214</v>
      </c>
      <c r="B2635" s="4" t="s">
        <v>7255</v>
      </c>
      <c r="C2635" s="4" t="s">
        <v>98</v>
      </c>
      <c r="D2635" s="4" t="s">
        <v>7643</v>
      </c>
      <c r="E2635" s="4" t="s">
        <v>8</v>
      </c>
      <c r="F2635" s="4" t="s">
        <v>7376</v>
      </c>
      <c r="G2635" s="4" t="s">
        <v>4216</v>
      </c>
      <c r="H2635" s="4" t="s">
        <v>15958</v>
      </c>
      <c r="I2635" s="4" t="s">
        <v>23474</v>
      </c>
      <c r="J2635" s="4" t="s">
        <v>23475</v>
      </c>
      <c r="K2635" s="4" t="s">
        <v>13</v>
      </c>
      <c r="L2635" s="4" t="s">
        <v>18526</v>
      </c>
      <c r="M2635" s="4" t="s">
        <v>4577</v>
      </c>
    </row>
    <row r="2636" spans="1:13" x14ac:dyDescent="0.2">
      <c r="A2636" s="4" t="s">
        <v>15959</v>
      </c>
      <c r="B2636" s="4" t="s">
        <v>15960</v>
      </c>
      <c r="C2636" s="4" t="s">
        <v>4394</v>
      </c>
      <c r="D2636" s="4" t="s">
        <v>9160</v>
      </c>
      <c r="E2636" s="4" t="s">
        <v>8</v>
      </c>
      <c r="F2636" s="4" t="s">
        <v>7376</v>
      </c>
      <c r="G2636" s="4" t="s">
        <v>15961</v>
      </c>
      <c r="H2636" s="4" t="s">
        <v>15962</v>
      </c>
      <c r="I2636" s="4" t="s">
        <v>23476</v>
      </c>
      <c r="J2636" s="4" t="s">
        <v>23477</v>
      </c>
      <c r="K2636" s="4" t="s">
        <v>18553</v>
      </c>
      <c r="L2636" s="4" t="s">
        <v>18526</v>
      </c>
      <c r="M2636" s="4" t="s">
        <v>18532</v>
      </c>
    </row>
    <row r="2637" spans="1:13" x14ac:dyDescent="0.2">
      <c r="A2637" s="4" t="s">
        <v>15963</v>
      </c>
      <c r="B2637" s="4" t="s">
        <v>15964</v>
      </c>
      <c r="C2637" s="4" t="s">
        <v>642</v>
      </c>
      <c r="D2637" s="4" t="s">
        <v>7438</v>
      </c>
      <c r="E2637" s="4" t="s">
        <v>263</v>
      </c>
      <c r="F2637" s="4" t="s">
        <v>7418</v>
      </c>
      <c r="G2637" s="4" t="s">
        <v>15965</v>
      </c>
      <c r="H2637" s="4" t="s">
        <v>15966</v>
      </c>
      <c r="I2637" s="4" t="s">
        <v>23478</v>
      </c>
      <c r="J2637" s="4" t="s">
        <v>23479</v>
      </c>
      <c r="K2637" s="4" t="s">
        <v>18558</v>
      </c>
      <c r="L2637" s="4" t="s">
        <v>18526</v>
      </c>
      <c r="M2637" s="4" t="s">
        <v>18527</v>
      </c>
    </row>
    <row r="2638" spans="1:13" x14ac:dyDescent="0.2">
      <c r="A2638" s="4" t="s">
        <v>15967</v>
      </c>
      <c r="B2638" s="4" t="s">
        <v>1069</v>
      </c>
      <c r="C2638" s="4" t="s">
        <v>2636</v>
      </c>
      <c r="D2638" s="4" t="s">
        <v>8276</v>
      </c>
      <c r="E2638" s="4" t="s">
        <v>167</v>
      </c>
      <c r="F2638" s="4" t="s">
        <v>7389</v>
      </c>
      <c r="G2638" s="4" t="s">
        <v>15968</v>
      </c>
      <c r="H2638" s="4" t="s">
        <v>15969</v>
      </c>
      <c r="I2638" s="4" t="s">
        <v>23480</v>
      </c>
      <c r="J2638" s="4" t="s">
        <v>23481</v>
      </c>
      <c r="K2638" s="4" t="s">
        <v>18553</v>
      </c>
      <c r="L2638" s="4" t="s">
        <v>18526</v>
      </c>
      <c r="M2638" s="4" t="s">
        <v>18532</v>
      </c>
    </row>
    <row r="2639" spans="1:13" x14ac:dyDescent="0.2">
      <c r="A2639" s="4" t="s">
        <v>4220</v>
      </c>
      <c r="B2639" s="4" t="s">
        <v>7257</v>
      </c>
      <c r="C2639" s="4" t="s">
        <v>4224</v>
      </c>
      <c r="D2639" s="4" t="s">
        <v>8531</v>
      </c>
      <c r="E2639" s="4" t="s">
        <v>2608</v>
      </c>
      <c r="F2639" s="4" t="s">
        <v>7347</v>
      </c>
      <c r="G2639" s="4" t="s">
        <v>4222</v>
      </c>
      <c r="H2639" s="4" t="s">
        <v>10863</v>
      </c>
      <c r="I2639" s="4" t="s">
        <v>20456</v>
      </c>
      <c r="J2639" s="4" t="s">
        <v>20457</v>
      </c>
      <c r="K2639" s="4" t="s">
        <v>13</v>
      </c>
      <c r="L2639" s="4" t="s">
        <v>18526</v>
      </c>
      <c r="M2639" s="4" t="s">
        <v>4577</v>
      </c>
    </row>
    <row r="2640" spans="1:13" x14ac:dyDescent="0.2">
      <c r="A2640" s="4" t="s">
        <v>15970</v>
      </c>
      <c r="B2640" s="4" t="s">
        <v>15971</v>
      </c>
      <c r="C2640" s="4" t="s">
        <v>2029</v>
      </c>
      <c r="D2640" s="4" t="s">
        <v>10469</v>
      </c>
      <c r="E2640" s="4" t="s">
        <v>665</v>
      </c>
      <c r="F2640" s="4" t="s">
        <v>7389</v>
      </c>
      <c r="G2640" s="4" t="s">
        <v>15972</v>
      </c>
      <c r="H2640" s="4" t="s">
        <v>15973</v>
      </c>
      <c r="I2640" s="4" t="s">
        <v>23482</v>
      </c>
      <c r="J2640" s="4" t="s">
        <v>23483</v>
      </c>
      <c r="K2640" s="4" t="s">
        <v>18525</v>
      </c>
      <c r="L2640" s="4" t="s">
        <v>18526</v>
      </c>
      <c r="M2640" s="4" t="s">
        <v>18527</v>
      </c>
    </row>
    <row r="2641" spans="1:13" x14ac:dyDescent="0.2">
      <c r="A2641" s="4" t="s">
        <v>15974</v>
      </c>
      <c r="B2641" s="4" t="s">
        <v>15975</v>
      </c>
      <c r="C2641" s="4" t="s">
        <v>642</v>
      </c>
      <c r="D2641" s="4" t="s">
        <v>7438</v>
      </c>
      <c r="E2641" s="4" t="s">
        <v>263</v>
      </c>
      <c r="F2641" s="4" t="s">
        <v>7418</v>
      </c>
      <c r="G2641" s="4" t="s">
        <v>15976</v>
      </c>
      <c r="H2641" s="4" t="s">
        <v>15977</v>
      </c>
      <c r="I2641" s="4" t="s">
        <v>23484</v>
      </c>
      <c r="J2641" s="4" t="s">
        <v>23485</v>
      </c>
      <c r="K2641" s="4" t="s">
        <v>18808</v>
      </c>
      <c r="L2641" s="4" t="s">
        <v>18526</v>
      </c>
      <c r="M2641" s="4" t="s">
        <v>18527</v>
      </c>
    </row>
    <row r="2642" spans="1:13" x14ac:dyDescent="0.2">
      <c r="A2642" s="4" t="s">
        <v>15978</v>
      </c>
      <c r="B2642" s="4" t="s">
        <v>15979</v>
      </c>
      <c r="C2642" s="4" t="s">
        <v>549</v>
      </c>
      <c r="D2642" s="4" t="s">
        <v>7429</v>
      </c>
      <c r="E2642" s="4" t="s">
        <v>550</v>
      </c>
      <c r="F2642" s="4" t="s">
        <v>7370</v>
      </c>
      <c r="G2642" s="4" t="s">
        <v>15980</v>
      </c>
      <c r="H2642" s="4" t="s">
        <v>15981</v>
      </c>
      <c r="I2642" s="4" t="s">
        <v>23486</v>
      </c>
      <c r="J2642" s="4" t="s">
        <v>23487</v>
      </c>
      <c r="K2642" s="4" t="s">
        <v>18531</v>
      </c>
      <c r="L2642" s="4" t="s">
        <v>18526</v>
      </c>
      <c r="M2642" s="4" t="s">
        <v>18709</v>
      </c>
    </row>
    <row r="2643" spans="1:13" x14ac:dyDescent="0.2">
      <c r="A2643" s="4" t="s">
        <v>15982</v>
      </c>
      <c r="B2643" s="4" t="s">
        <v>15983</v>
      </c>
      <c r="C2643" s="4" t="s">
        <v>4233</v>
      </c>
      <c r="D2643" s="4" t="s">
        <v>8220</v>
      </c>
      <c r="E2643" s="4" t="s">
        <v>336</v>
      </c>
      <c r="F2643" s="4" t="s">
        <v>7358</v>
      </c>
      <c r="G2643" s="4" t="s">
        <v>15984</v>
      </c>
      <c r="H2643" s="4" t="s">
        <v>15985</v>
      </c>
      <c r="I2643" s="4" t="s">
        <v>23488</v>
      </c>
      <c r="J2643" s="4" t="s">
        <v>23489</v>
      </c>
      <c r="K2643" s="4" t="s">
        <v>18558</v>
      </c>
      <c r="L2643" s="4" t="s">
        <v>18526</v>
      </c>
      <c r="M2643" s="4" t="s">
        <v>18527</v>
      </c>
    </row>
    <row r="2644" spans="1:13" x14ac:dyDescent="0.2">
      <c r="A2644" s="4" t="s">
        <v>4229</v>
      </c>
      <c r="B2644" s="4" t="s">
        <v>7259</v>
      </c>
      <c r="C2644" s="4" t="s">
        <v>4233</v>
      </c>
      <c r="D2644" s="4" t="s">
        <v>8220</v>
      </c>
      <c r="E2644" s="4" t="s">
        <v>336</v>
      </c>
      <c r="F2644" s="4" t="s">
        <v>7358</v>
      </c>
      <c r="G2644" s="4" t="s">
        <v>4231</v>
      </c>
      <c r="H2644" s="4" t="s">
        <v>15986</v>
      </c>
      <c r="I2644" s="4" t="s">
        <v>23490</v>
      </c>
      <c r="J2644" s="4" t="s">
        <v>23491</v>
      </c>
      <c r="K2644" s="4" t="s">
        <v>13</v>
      </c>
      <c r="L2644" s="4" t="s">
        <v>18526</v>
      </c>
      <c r="M2644" s="4" t="s">
        <v>4577</v>
      </c>
    </row>
    <row r="2645" spans="1:13" x14ac:dyDescent="0.2">
      <c r="A2645" s="4" t="s">
        <v>4234</v>
      </c>
      <c r="B2645" s="4" t="s">
        <v>7260</v>
      </c>
      <c r="C2645" s="4" t="s">
        <v>4238</v>
      </c>
      <c r="D2645" s="4" t="s">
        <v>11104</v>
      </c>
      <c r="E2645" s="4" t="s">
        <v>263</v>
      </c>
      <c r="F2645" s="4" t="s">
        <v>7418</v>
      </c>
      <c r="G2645" s="4" t="s">
        <v>4236</v>
      </c>
      <c r="H2645" s="4" t="s">
        <v>15987</v>
      </c>
      <c r="I2645" s="4" t="s">
        <v>23492</v>
      </c>
      <c r="J2645" s="4" t="s">
        <v>23493</v>
      </c>
      <c r="K2645" s="4" t="s">
        <v>612</v>
      </c>
      <c r="L2645" s="4" t="s">
        <v>18526</v>
      </c>
      <c r="M2645" s="4" t="s">
        <v>4577</v>
      </c>
    </row>
    <row r="2646" spans="1:13" x14ac:dyDescent="0.2">
      <c r="A2646" s="4" t="s">
        <v>15988</v>
      </c>
      <c r="B2646" s="4" t="s">
        <v>15989</v>
      </c>
      <c r="C2646" s="4" t="s">
        <v>4238</v>
      </c>
      <c r="D2646" s="4" t="s">
        <v>11104</v>
      </c>
      <c r="E2646" s="4" t="s">
        <v>263</v>
      </c>
      <c r="F2646" s="4" t="s">
        <v>7418</v>
      </c>
      <c r="G2646" s="4" t="s">
        <v>15990</v>
      </c>
      <c r="H2646" s="4" t="s">
        <v>15991</v>
      </c>
      <c r="I2646" s="4" t="s">
        <v>23494</v>
      </c>
      <c r="J2646" s="4" t="s">
        <v>23495</v>
      </c>
      <c r="K2646" s="4" t="s">
        <v>19163</v>
      </c>
      <c r="L2646" s="4" t="s">
        <v>18526</v>
      </c>
      <c r="M2646" s="4" t="s">
        <v>18532</v>
      </c>
    </row>
    <row r="2647" spans="1:13" x14ac:dyDescent="0.2">
      <c r="A2647" s="4" t="s">
        <v>15992</v>
      </c>
      <c r="B2647" s="4" t="s">
        <v>15993</v>
      </c>
      <c r="C2647" s="4" t="s">
        <v>3439</v>
      </c>
      <c r="D2647" s="4" t="s">
        <v>9355</v>
      </c>
      <c r="E2647" s="4" t="s">
        <v>971</v>
      </c>
      <c r="F2647" s="4" t="s">
        <v>7370</v>
      </c>
      <c r="G2647" s="4" t="s">
        <v>15865</v>
      </c>
      <c r="H2647" s="4" t="s">
        <v>15994</v>
      </c>
      <c r="I2647" s="4" t="s">
        <v>23496</v>
      </c>
      <c r="J2647" s="4" t="s">
        <v>23497</v>
      </c>
      <c r="K2647" s="4" t="s">
        <v>18525</v>
      </c>
      <c r="L2647" s="4" t="s">
        <v>18526</v>
      </c>
      <c r="M2647" s="4" t="s">
        <v>18527</v>
      </c>
    </row>
    <row r="2648" spans="1:13" x14ac:dyDescent="0.2">
      <c r="A2648" s="4" t="s">
        <v>15995</v>
      </c>
      <c r="B2648" s="4" t="s">
        <v>15996</v>
      </c>
      <c r="C2648" s="4" t="s">
        <v>2572</v>
      </c>
      <c r="D2648" s="4" t="s">
        <v>10328</v>
      </c>
      <c r="E2648" s="4" t="s">
        <v>238</v>
      </c>
      <c r="F2648" s="4" t="s">
        <v>7501</v>
      </c>
      <c r="G2648" s="4" t="s">
        <v>15997</v>
      </c>
      <c r="H2648" s="4" t="s">
        <v>15998</v>
      </c>
      <c r="I2648" s="4" t="s">
        <v>23498</v>
      </c>
      <c r="J2648" s="4" t="s">
        <v>23499</v>
      </c>
      <c r="K2648" s="4" t="s">
        <v>18538</v>
      </c>
      <c r="L2648" s="4" t="s">
        <v>18526</v>
      </c>
      <c r="M2648" s="4" t="s">
        <v>18527</v>
      </c>
    </row>
    <row r="2649" spans="1:13" x14ac:dyDescent="0.2">
      <c r="A2649" s="4" t="s">
        <v>15999</v>
      </c>
      <c r="B2649" s="4" t="s">
        <v>9913</v>
      </c>
      <c r="C2649" s="4" t="s">
        <v>2937</v>
      </c>
      <c r="D2649" s="4" t="s">
        <v>10165</v>
      </c>
      <c r="E2649" s="4" t="s">
        <v>126</v>
      </c>
      <c r="F2649" s="4" t="s">
        <v>7828</v>
      </c>
      <c r="G2649" s="4" t="s">
        <v>16000</v>
      </c>
      <c r="H2649" s="4" t="s">
        <v>16001</v>
      </c>
      <c r="I2649" s="4" t="s">
        <v>23500</v>
      </c>
      <c r="J2649" s="4" t="s">
        <v>23501</v>
      </c>
      <c r="K2649" s="4" t="s">
        <v>18582</v>
      </c>
      <c r="L2649" s="4" t="s">
        <v>18526</v>
      </c>
      <c r="M2649" s="4" t="s">
        <v>18527</v>
      </c>
    </row>
    <row r="2650" spans="1:13" x14ac:dyDescent="0.2">
      <c r="A2650" s="4" t="s">
        <v>16002</v>
      </c>
      <c r="B2650" s="4" t="s">
        <v>9913</v>
      </c>
      <c r="C2650" s="4" t="s">
        <v>2346</v>
      </c>
      <c r="D2650" s="4" t="s">
        <v>7545</v>
      </c>
      <c r="E2650" s="4" t="s">
        <v>222</v>
      </c>
      <c r="F2650" s="4" t="s">
        <v>7352</v>
      </c>
      <c r="G2650" s="4" t="s">
        <v>16003</v>
      </c>
      <c r="H2650" s="4" t="s">
        <v>16004</v>
      </c>
      <c r="I2650" s="4" t="s">
        <v>23502</v>
      </c>
      <c r="J2650" s="4" t="s">
        <v>23503</v>
      </c>
      <c r="K2650" s="4" t="s">
        <v>18525</v>
      </c>
      <c r="L2650" s="4" t="s">
        <v>18526</v>
      </c>
      <c r="M2650" s="4" t="s">
        <v>18527</v>
      </c>
    </row>
    <row r="2651" spans="1:13" x14ac:dyDescent="0.2">
      <c r="A2651" s="4" t="s">
        <v>16005</v>
      </c>
      <c r="B2651" s="4" t="s">
        <v>9913</v>
      </c>
      <c r="C2651" s="4" t="s">
        <v>1488</v>
      </c>
      <c r="D2651" s="4" t="s">
        <v>8117</v>
      </c>
      <c r="E2651" s="4" t="s">
        <v>403</v>
      </c>
      <c r="F2651" s="4" t="s">
        <v>7434</v>
      </c>
      <c r="G2651" s="4" t="s">
        <v>16006</v>
      </c>
      <c r="H2651" s="4" t="s">
        <v>16007</v>
      </c>
      <c r="I2651" s="4" t="s">
        <v>23504</v>
      </c>
      <c r="J2651" s="4" t="s">
        <v>23505</v>
      </c>
      <c r="K2651" s="4" t="s">
        <v>18550</v>
      </c>
      <c r="L2651" s="4" t="s">
        <v>18526</v>
      </c>
      <c r="M2651" s="4" t="s">
        <v>18527</v>
      </c>
    </row>
    <row r="2652" spans="1:13" x14ac:dyDescent="0.2">
      <c r="A2652" s="4" t="s">
        <v>16008</v>
      </c>
      <c r="B2652" s="4" t="s">
        <v>9913</v>
      </c>
      <c r="C2652" s="4" t="s">
        <v>2329</v>
      </c>
      <c r="D2652" s="4" t="s">
        <v>12984</v>
      </c>
      <c r="E2652" s="4" t="s">
        <v>796</v>
      </c>
      <c r="F2652" s="4" t="s">
        <v>7376</v>
      </c>
      <c r="G2652" s="4" t="s">
        <v>16009</v>
      </c>
      <c r="H2652" s="4" t="s">
        <v>16010</v>
      </c>
      <c r="I2652" s="4" t="s">
        <v>23506</v>
      </c>
      <c r="J2652" s="4" t="s">
        <v>22553</v>
      </c>
      <c r="K2652" s="4" t="s">
        <v>18695</v>
      </c>
      <c r="L2652" s="4" t="s">
        <v>18526</v>
      </c>
      <c r="M2652" s="4" t="s">
        <v>18527</v>
      </c>
    </row>
    <row r="2653" spans="1:13" x14ac:dyDescent="0.2">
      <c r="A2653" s="4" t="s">
        <v>16011</v>
      </c>
      <c r="B2653" s="4" t="s">
        <v>16012</v>
      </c>
      <c r="C2653" s="4" t="s">
        <v>1795</v>
      </c>
      <c r="D2653" s="4" t="s">
        <v>12173</v>
      </c>
      <c r="E2653" s="4" t="s">
        <v>1328</v>
      </c>
      <c r="F2653" s="4" t="s">
        <v>7649</v>
      </c>
      <c r="G2653" s="4" t="s">
        <v>16013</v>
      </c>
      <c r="H2653" s="4" t="s">
        <v>12174</v>
      </c>
      <c r="I2653" s="4" t="s">
        <v>23507</v>
      </c>
      <c r="J2653" s="4" t="s">
        <v>23508</v>
      </c>
      <c r="K2653" s="4" t="s">
        <v>19009</v>
      </c>
      <c r="L2653" s="4" t="s">
        <v>18526</v>
      </c>
      <c r="M2653" s="4" t="s">
        <v>18527</v>
      </c>
    </row>
    <row r="2654" spans="1:13" x14ac:dyDescent="0.2">
      <c r="A2654" s="4" t="s">
        <v>16014</v>
      </c>
      <c r="B2654" s="4" t="s">
        <v>9913</v>
      </c>
      <c r="C2654" s="4" t="s">
        <v>893</v>
      </c>
      <c r="D2654" s="4" t="s">
        <v>9329</v>
      </c>
      <c r="E2654" s="4" t="s">
        <v>377</v>
      </c>
      <c r="F2654" s="4" t="s">
        <v>7424</v>
      </c>
      <c r="G2654" s="4" t="s">
        <v>16015</v>
      </c>
      <c r="H2654" s="4" t="s">
        <v>16016</v>
      </c>
      <c r="I2654" s="4" t="s">
        <v>23509</v>
      </c>
      <c r="J2654" s="4" t="s">
        <v>23510</v>
      </c>
      <c r="K2654" s="4" t="s">
        <v>19221</v>
      </c>
      <c r="L2654" s="4" t="s">
        <v>18526</v>
      </c>
      <c r="M2654" s="4" t="s">
        <v>18527</v>
      </c>
    </row>
    <row r="2655" spans="1:13" x14ac:dyDescent="0.2">
      <c r="A2655" s="4" t="s">
        <v>16017</v>
      </c>
      <c r="B2655" s="4" t="s">
        <v>16018</v>
      </c>
      <c r="C2655" s="4" t="s">
        <v>4436</v>
      </c>
      <c r="D2655" s="4" t="s">
        <v>12112</v>
      </c>
      <c r="E2655" s="4" t="s">
        <v>32</v>
      </c>
      <c r="F2655" s="4" t="s">
        <v>7434</v>
      </c>
      <c r="G2655" s="4" t="s">
        <v>16019</v>
      </c>
      <c r="H2655" s="4" t="s">
        <v>16020</v>
      </c>
      <c r="I2655" s="4" t="s">
        <v>23511</v>
      </c>
      <c r="J2655" s="4" t="s">
        <v>23512</v>
      </c>
      <c r="K2655" s="4" t="s">
        <v>23513</v>
      </c>
      <c r="L2655" s="4" t="s">
        <v>18526</v>
      </c>
      <c r="M2655" s="4" t="s">
        <v>18709</v>
      </c>
    </row>
    <row r="2656" spans="1:13" x14ac:dyDescent="0.2">
      <c r="A2656" s="4" t="s">
        <v>16021</v>
      </c>
      <c r="B2656" s="4" t="s">
        <v>9913</v>
      </c>
      <c r="C2656" s="4" t="s">
        <v>530</v>
      </c>
      <c r="D2656" s="4" t="s">
        <v>8717</v>
      </c>
      <c r="E2656" s="4" t="s">
        <v>531</v>
      </c>
      <c r="F2656" s="4" t="s">
        <v>7434</v>
      </c>
      <c r="G2656" s="4" t="s">
        <v>16022</v>
      </c>
      <c r="H2656" s="4" t="s">
        <v>16023</v>
      </c>
      <c r="I2656" s="4" t="s">
        <v>23514</v>
      </c>
      <c r="J2656" s="4" t="s">
        <v>23515</v>
      </c>
      <c r="K2656" s="4" t="s">
        <v>18938</v>
      </c>
      <c r="L2656" s="4" t="s">
        <v>18526</v>
      </c>
      <c r="M2656" s="4" t="s">
        <v>18527</v>
      </c>
    </row>
    <row r="2657" spans="1:13" x14ac:dyDescent="0.2">
      <c r="A2657" s="4" t="s">
        <v>16024</v>
      </c>
      <c r="B2657" s="4" t="s">
        <v>16025</v>
      </c>
      <c r="C2657" s="4" t="s">
        <v>3264</v>
      </c>
      <c r="D2657" s="4" t="s">
        <v>8391</v>
      </c>
      <c r="E2657" s="4" t="s">
        <v>366</v>
      </c>
      <c r="F2657" s="4" t="s">
        <v>7389</v>
      </c>
      <c r="G2657" s="4" t="s">
        <v>12126</v>
      </c>
      <c r="H2657" s="4" t="s">
        <v>12127</v>
      </c>
      <c r="I2657" s="4" t="s">
        <v>23516</v>
      </c>
      <c r="J2657" s="4" t="s">
        <v>21104</v>
      </c>
      <c r="K2657" s="4" t="s">
        <v>18545</v>
      </c>
      <c r="L2657" s="4" t="s">
        <v>18526</v>
      </c>
      <c r="M2657" s="4" t="s">
        <v>18527</v>
      </c>
    </row>
    <row r="2658" spans="1:13" x14ac:dyDescent="0.2">
      <c r="A2658" s="4" t="s">
        <v>16026</v>
      </c>
      <c r="B2658" s="4" t="s">
        <v>9913</v>
      </c>
      <c r="C2658" s="4" t="s">
        <v>2501</v>
      </c>
      <c r="D2658" s="4" t="s">
        <v>12846</v>
      </c>
      <c r="E2658" s="4" t="s">
        <v>82</v>
      </c>
      <c r="F2658" s="4" t="s">
        <v>7494</v>
      </c>
      <c r="G2658" s="4" t="s">
        <v>16027</v>
      </c>
      <c r="H2658" s="4" t="s">
        <v>16028</v>
      </c>
      <c r="I2658" s="4" t="s">
        <v>23517</v>
      </c>
      <c r="J2658" s="4" t="s">
        <v>23518</v>
      </c>
      <c r="K2658" s="4" t="s">
        <v>18550</v>
      </c>
      <c r="L2658" s="4" t="s">
        <v>18526</v>
      </c>
      <c r="M2658" s="4" t="s">
        <v>18527</v>
      </c>
    </row>
    <row r="2659" spans="1:13" x14ac:dyDescent="0.2">
      <c r="A2659" s="4" t="s">
        <v>16029</v>
      </c>
      <c r="B2659" s="4" t="s">
        <v>9913</v>
      </c>
      <c r="C2659" s="4" t="s">
        <v>2478</v>
      </c>
      <c r="D2659" s="4" t="s">
        <v>12013</v>
      </c>
      <c r="E2659" s="4" t="s">
        <v>336</v>
      </c>
      <c r="F2659" s="4" t="s">
        <v>7358</v>
      </c>
      <c r="G2659" s="4" t="s">
        <v>14580</v>
      </c>
      <c r="H2659" s="4" t="s">
        <v>16030</v>
      </c>
      <c r="I2659" s="4" t="s">
        <v>23519</v>
      </c>
      <c r="J2659" s="4" t="s">
        <v>23520</v>
      </c>
      <c r="K2659" s="4" t="s">
        <v>18550</v>
      </c>
      <c r="L2659" s="4" t="s">
        <v>18526</v>
      </c>
      <c r="M2659" s="4" t="s">
        <v>18527</v>
      </c>
    </row>
    <row r="2660" spans="1:13" x14ac:dyDescent="0.2">
      <c r="A2660" s="4" t="s">
        <v>16031</v>
      </c>
      <c r="B2660" s="4" t="s">
        <v>16032</v>
      </c>
      <c r="C2660" s="4" t="s">
        <v>1714</v>
      </c>
      <c r="D2660" s="4" t="s">
        <v>7560</v>
      </c>
      <c r="E2660" s="4" t="s">
        <v>1244</v>
      </c>
      <c r="F2660" s="4" t="s">
        <v>7424</v>
      </c>
      <c r="G2660" s="4" t="s">
        <v>16033</v>
      </c>
      <c r="H2660" s="4" t="s">
        <v>16034</v>
      </c>
      <c r="I2660" s="4" t="s">
        <v>23521</v>
      </c>
      <c r="J2660" s="4" t="s">
        <v>23522</v>
      </c>
      <c r="K2660" s="4" t="s">
        <v>18582</v>
      </c>
      <c r="L2660" s="4" t="s">
        <v>18526</v>
      </c>
      <c r="M2660" s="4" t="s">
        <v>18527</v>
      </c>
    </row>
    <row r="2661" spans="1:13" x14ac:dyDescent="0.2">
      <c r="A2661" s="4" t="s">
        <v>4239</v>
      </c>
      <c r="B2661" s="4" t="s">
        <v>7261</v>
      </c>
      <c r="C2661" s="4" t="s">
        <v>4242</v>
      </c>
      <c r="D2661" s="4" t="s">
        <v>7883</v>
      </c>
      <c r="E2661" s="4" t="s">
        <v>82</v>
      </c>
      <c r="F2661" s="4" t="s">
        <v>7494</v>
      </c>
      <c r="G2661" s="4" t="s">
        <v>4241</v>
      </c>
      <c r="H2661" s="4" t="s">
        <v>16035</v>
      </c>
      <c r="I2661" s="4" t="s">
        <v>23523</v>
      </c>
      <c r="J2661" s="4" t="s">
        <v>23524</v>
      </c>
      <c r="K2661" s="4" t="s">
        <v>13</v>
      </c>
      <c r="L2661" s="4" t="s">
        <v>18526</v>
      </c>
      <c r="M2661" s="4" t="s">
        <v>4577</v>
      </c>
    </row>
    <row r="2662" spans="1:13" x14ac:dyDescent="0.2">
      <c r="A2662" s="4" t="s">
        <v>16036</v>
      </c>
      <c r="B2662" s="4" t="s">
        <v>16037</v>
      </c>
      <c r="C2662" s="4" t="s">
        <v>4246</v>
      </c>
      <c r="D2662" s="4" t="s">
        <v>10794</v>
      </c>
      <c r="E2662" s="4" t="s">
        <v>1365</v>
      </c>
      <c r="F2662" s="4" t="s">
        <v>7649</v>
      </c>
      <c r="G2662" s="4" t="s">
        <v>16038</v>
      </c>
      <c r="H2662" s="4" t="s">
        <v>16039</v>
      </c>
      <c r="I2662" s="4" t="s">
        <v>23525</v>
      </c>
      <c r="J2662" s="4" t="s">
        <v>23526</v>
      </c>
      <c r="K2662" s="4" t="s">
        <v>18553</v>
      </c>
      <c r="L2662" s="4" t="s">
        <v>18526</v>
      </c>
      <c r="M2662" s="4" t="s">
        <v>18532</v>
      </c>
    </row>
    <row r="2663" spans="1:13" x14ac:dyDescent="0.2">
      <c r="A2663" s="4" t="s">
        <v>16040</v>
      </c>
      <c r="B2663" s="4" t="s">
        <v>9913</v>
      </c>
      <c r="C2663" s="4" t="s">
        <v>1514</v>
      </c>
      <c r="D2663" s="4" t="s">
        <v>10554</v>
      </c>
      <c r="E2663" s="4" t="s">
        <v>1515</v>
      </c>
      <c r="F2663" s="4" t="s">
        <v>7358</v>
      </c>
      <c r="G2663" s="4" t="s">
        <v>16041</v>
      </c>
      <c r="H2663" s="4" t="s">
        <v>16042</v>
      </c>
      <c r="I2663" s="4" t="s">
        <v>23527</v>
      </c>
      <c r="J2663" s="4" t="s">
        <v>23528</v>
      </c>
      <c r="K2663" s="4" t="s">
        <v>18582</v>
      </c>
      <c r="L2663" s="4" t="s">
        <v>18526</v>
      </c>
      <c r="M2663" s="4" t="s">
        <v>18527</v>
      </c>
    </row>
    <row r="2664" spans="1:13" x14ac:dyDescent="0.2">
      <c r="A2664" s="4" t="s">
        <v>4247</v>
      </c>
      <c r="B2664" s="4" t="s">
        <v>16043</v>
      </c>
      <c r="C2664" s="4" t="s">
        <v>642</v>
      </c>
      <c r="D2664" s="4" t="s">
        <v>7438</v>
      </c>
      <c r="E2664" s="4" t="s">
        <v>263</v>
      </c>
      <c r="F2664" s="4" t="s">
        <v>7418</v>
      </c>
      <c r="G2664" s="4" t="s">
        <v>4249</v>
      </c>
      <c r="H2664" s="4" t="s">
        <v>16044</v>
      </c>
      <c r="I2664" s="4" t="s">
        <v>23529</v>
      </c>
      <c r="J2664" s="4" t="s">
        <v>23530</v>
      </c>
      <c r="K2664" s="4" t="s">
        <v>13</v>
      </c>
      <c r="L2664" s="4" t="s">
        <v>18526</v>
      </c>
      <c r="M2664" s="4" t="s">
        <v>4577</v>
      </c>
    </row>
    <row r="2665" spans="1:13" x14ac:dyDescent="0.2">
      <c r="A2665" s="4" t="s">
        <v>16045</v>
      </c>
      <c r="B2665" s="4" t="s">
        <v>16046</v>
      </c>
      <c r="C2665" s="4" t="s">
        <v>1111</v>
      </c>
      <c r="D2665" s="4" t="s">
        <v>9609</v>
      </c>
      <c r="E2665" s="4" t="s">
        <v>8</v>
      </c>
      <c r="F2665" s="4" t="s">
        <v>7376</v>
      </c>
      <c r="G2665" s="4" t="s">
        <v>16047</v>
      </c>
      <c r="H2665" s="4" t="s">
        <v>16048</v>
      </c>
      <c r="I2665" s="4" t="s">
        <v>23531</v>
      </c>
      <c r="J2665" s="4" t="s">
        <v>23532</v>
      </c>
      <c r="K2665" s="4" t="s">
        <v>18553</v>
      </c>
      <c r="L2665" s="4" t="s">
        <v>18526</v>
      </c>
      <c r="M2665" s="4" t="s">
        <v>18532</v>
      </c>
    </row>
    <row r="2666" spans="1:13" x14ac:dyDescent="0.2">
      <c r="A2666" s="4" t="s">
        <v>4243</v>
      </c>
      <c r="B2666" s="4" t="s">
        <v>7261</v>
      </c>
      <c r="C2666" s="4" t="s">
        <v>4246</v>
      </c>
      <c r="D2666" s="4" t="s">
        <v>10794</v>
      </c>
      <c r="E2666" s="4" t="s">
        <v>1365</v>
      </c>
      <c r="F2666" s="4" t="s">
        <v>7649</v>
      </c>
      <c r="G2666" s="4" t="s">
        <v>4245</v>
      </c>
      <c r="H2666" s="4" t="s">
        <v>16049</v>
      </c>
      <c r="I2666" s="4" t="s">
        <v>23533</v>
      </c>
      <c r="J2666" s="4" t="s">
        <v>23534</v>
      </c>
      <c r="K2666" s="4" t="s">
        <v>13</v>
      </c>
      <c r="L2666" s="4" t="s">
        <v>18526</v>
      </c>
      <c r="M2666" s="4" t="s">
        <v>4577</v>
      </c>
    </row>
    <row r="2667" spans="1:13" x14ac:dyDescent="0.2">
      <c r="A2667" s="4" t="s">
        <v>16050</v>
      </c>
      <c r="B2667" s="4" t="s">
        <v>16051</v>
      </c>
      <c r="C2667" s="4" t="s">
        <v>2171</v>
      </c>
      <c r="D2667" s="4" t="s">
        <v>12813</v>
      </c>
      <c r="E2667" s="4" t="s">
        <v>116</v>
      </c>
      <c r="F2667" s="4" t="s">
        <v>7501</v>
      </c>
      <c r="G2667" s="4" t="s">
        <v>2169</v>
      </c>
      <c r="H2667" s="4" t="s">
        <v>12814</v>
      </c>
      <c r="I2667" s="4" t="s">
        <v>23535</v>
      </c>
      <c r="J2667" s="4" t="s">
        <v>23536</v>
      </c>
      <c r="K2667" s="4" t="s">
        <v>18695</v>
      </c>
      <c r="L2667" s="4" t="s">
        <v>18526</v>
      </c>
      <c r="M2667" s="4" t="s">
        <v>18527</v>
      </c>
    </row>
    <row r="2668" spans="1:13" x14ac:dyDescent="0.2">
      <c r="A2668" s="4" t="s">
        <v>16052</v>
      </c>
      <c r="B2668" s="4" t="s">
        <v>16053</v>
      </c>
      <c r="C2668" s="4" t="s">
        <v>4255</v>
      </c>
      <c r="D2668" s="4" t="s">
        <v>16054</v>
      </c>
      <c r="E2668" s="4" t="s">
        <v>336</v>
      </c>
      <c r="F2668" s="4" t="s">
        <v>7358</v>
      </c>
      <c r="G2668" s="4" t="s">
        <v>668</v>
      </c>
      <c r="H2668" s="4" t="s">
        <v>16055</v>
      </c>
      <c r="I2668" s="4" t="s">
        <v>23537</v>
      </c>
      <c r="J2668" s="4" t="s">
        <v>23538</v>
      </c>
      <c r="K2668" s="4" t="s">
        <v>18558</v>
      </c>
      <c r="L2668" s="4" t="s">
        <v>18526</v>
      </c>
      <c r="M2668" s="4" t="s">
        <v>18527</v>
      </c>
    </row>
    <row r="2669" spans="1:13" x14ac:dyDescent="0.2">
      <c r="A2669" s="4" t="s">
        <v>4251</v>
      </c>
      <c r="B2669" s="4" t="s">
        <v>7263</v>
      </c>
      <c r="C2669" s="4" t="s">
        <v>4255</v>
      </c>
      <c r="D2669" s="4" t="s">
        <v>16054</v>
      </c>
      <c r="E2669" s="4" t="s">
        <v>336</v>
      </c>
      <c r="F2669" s="4" t="s">
        <v>7358</v>
      </c>
      <c r="G2669" s="4" t="s">
        <v>4253</v>
      </c>
      <c r="H2669" s="4" t="s">
        <v>16056</v>
      </c>
      <c r="I2669" s="4" t="s">
        <v>23539</v>
      </c>
      <c r="J2669" s="4" t="s">
        <v>23540</v>
      </c>
      <c r="K2669" s="4" t="s">
        <v>13</v>
      </c>
      <c r="L2669" s="4" t="s">
        <v>18526</v>
      </c>
      <c r="M2669" s="4" t="s">
        <v>4577</v>
      </c>
    </row>
    <row r="2670" spans="1:13" x14ac:dyDescent="0.2">
      <c r="A2670" s="4" t="s">
        <v>4256</v>
      </c>
      <c r="B2670" s="4" t="s">
        <v>7264</v>
      </c>
      <c r="C2670" s="4" t="s">
        <v>4260</v>
      </c>
      <c r="D2670" s="4" t="s">
        <v>8126</v>
      </c>
      <c r="E2670" s="4" t="s">
        <v>212</v>
      </c>
      <c r="F2670" s="4" t="s">
        <v>7490</v>
      </c>
      <c r="G2670" s="4" t="s">
        <v>4258</v>
      </c>
      <c r="H2670" s="4" t="s">
        <v>8127</v>
      </c>
      <c r="I2670" s="4" t="s">
        <v>23541</v>
      </c>
      <c r="J2670" s="4" t="s">
        <v>23542</v>
      </c>
      <c r="K2670" s="4" t="s">
        <v>13</v>
      </c>
      <c r="L2670" s="4" t="s">
        <v>18526</v>
      </c>
      <c r="M2670" s="4" t="s">
        <v>4577</v>
      </c>
    </row>
    <row r="2671" spans="1:13" x14ac:dyDescent="0.2">
      <c r="A2671" s="4" t="s">
        <v>16057</v>
      </c>
      <c r="B2671" s="4" t="s">
        <v>16058</v>
      </c>
      <c r="C2671" s="4" t="s">
        <v>144</v>
      </c>
      <c r="D2671" s="4" t="s">
        <v>7920</v>
      </c>
      <c r="E2671" s="4" t="s">
        <v>32</v>
      </c>
      <c r="F2671" s="4" t="s">
        <v>7434</v>
      </c>
      <c r="G2671" s="4" t="s">
        <v>16059</v>
      </c>
      <c r="H2671" s="4" t="s">
        <v>16060</v>
      </c>
      <c r="I2671" s="4" t="s">
        <v>23543</v>
      </c>
      <c r="J2671" s="4" t="s">
        <v>23544</v>
      </c>
      <c r="K2671" s="4" t="s">
        <v>18695</v>
      </c>
      <c r="L2671" s="4" t="s">
        <v>18526</v>
      </c>
      <c r="M2671" s="4" t="s">
        <v>18527</v>
      </c>
    </row>
    <row r="2672" spans="1:13" x14ac:dyDescent="0.2">
      <c r="A2672" s="4" t="s">
        <v>4261</v>
      </c>
      <c r="B2672" s="4" t="s">
        <v>7265</v>
      </c>
      <c r="C2672" s="4" t="s">
        <v>4264</v>
      </c>
      <c r="D2672" s="4" t="s">
        <v>10527</v>
      </c>
      <c r="E2672" s="4" t="s">
        <v>1292</v>
      </c>
      <c r="F2672" s="4" t="s">
        <v>7376</v>
      </c>
      <c r="G2672" s="4" t="s">
        <v>4263</v>
      </c>
      <c r="H2672" s="4" t="s">
        <v>16061</v>
      </c>
      <c r="I2672" s="4" t="s">
        <v>23545</v>
      </c>
      <c r="J2672" s="4" t="s">
        <v>23546</v>
      </c>
      <c r="K2672" s="4" t="s">
        <v>13</v>
      </c>
      <c r="L2672" s="4" t="s">
        <v>18526</v>
      </c>
      <c r="M2672" s="4" t="s">
        <v>4577</v>
      </c>
    </row>
    <row r="2673" spans="1:13" x14ac:dyDescent="0.2">
      <c r="A2673" s="4" t="s">
        <v>16062</v>
      </c>
      <c r="B2673" s="4" t="s">
        <v>16063</v>
      </c>
      <c r="C2673" s="4" t="s">
        <v>3214</v>
      </c>
      <c r="D2673" s="4" t="s">
        <v>8988</v>
      </c>
      <c r="E2673" s="4" t="s">
        <v>82</v>
      </c>
      <c r="F2673" s="4" t="s">
        <v>7494</v>
      </c>
      <c r="G2673" s="4" t="s">
        <v>16064</v>
      </c>
      <c r="H2673" s="4" t="s">
        <v>16065</v>
      </c>
      <c r="I2673" s="4" t="s">
        <v>23547</v>
      </c>
      <c r="J2673" s="4" t="s">
        <v>23548</v>
      </c>
      <c r="K2673" s="4" t="s">
        <v>18695</v>
      </c>
      <c r="L2673" s="4" t="s">
        <v>18526</v>
      </c>
      <c r="M2673" s="4" t="s">
        <v>18527</v>
      </c>
    </row>
    <row r="2674" spans="1:13" x14ac:dyDescent="0.2">
      <c r="A2674" s="4" t="s">
        <v>16066</v>
      </c>
      <c r="B2674" s="4" t="s">
        <v>16067</v>
      </c>
      <c r="C2674" s="4" t="s">
        <v>1418</v>
      </c>
      <c r="D2674" s="4" t="s">
        <v>8165</v>
      </c>
      <c r="E2674" s="4" t="s">
        <v>447</v>
      </c>
      <c r="F2674" s="4" t="s">
        <v>7501</v>
      </c>
      <c r="G2674" s="4" t="s">
        <v>16068</v>
      </c>
      <c r="H2674" s="4" t="s">
        <v>14197</v>
      </c>
      <c r="I2674" s="4" t="s">
        <v>18953</v>
      </c>
      <c r="J2674" s="4" t="s">
        <v>23549</v>
      </c>
      <c r="K2674" s="4" t="s">
        <v>18535</v>
      </c>
      <c r="L2674" s="4" t="s">
        <v>18526</v>
      </c>
      <c r="M2674" s="4" t="s">
        <v>18527</v>
      </c>
    </row>
    <row r="2675" spans="1:13" x14ac:dyDescent="0.2">
      <c r="A2675" s="4" t="s">
        <v>16069</v>
      </c>
      <c r="B2675" s="4" t="s">
        <v>16070</v>
      </c>
      <c r="C2675" s="4" t="s">
        <v>642</v>
      </c>
      <c r="D2675" s="4" t="s">
        <v>7438</v>
      </c>
      <c r="E2675" s="4" t="s">
        <v>263</v>
      </c>
      <c r="F2675" s="4" t="s">
        <v>7418</v>
      </c>
      <c r="G2675" s="4" t="s">
        <v>16071</v>
      </c>
      <c r="H2675" s="4" t="s">
        <v>16072</v>
      </c>
      <c r="I2675" s="4" t="s">
        <v>23550</v>
      </c>
      <c r="J2675" s="4" t="s">
        <v>23551</v>
      </c>
      <c r="K2675" s="4" t="s">
        <v>18558</v>
      </c>
      <c r="L2675" s="4" t="s">
        <v>18526</v>
      </c>
      <c r="M2675" s="4" t="s">
        <v>18527</v>
      </c>
    </row>
    <row r="2676" spans="1:13" x14ac:dyDescent="0.2">
      <c r="A2676" s="4" t="s">
        <v>4265</v>
      </c>
      <c r="B2676" s="4" t="s">
        <v>7266</v>
      </c>
      <c r="C2676" s="4" t="s">
        <v>4269</v>
      </c>
      <c r="D2676" s="4" t="s">
        <v>8785</v>
      </c>
      <c r="E2676" s="4" t="s">
        <v>178</v>
      </c>
      <c r="F2676" s="4" t="s">
        <v>7434</v>
      </c>
      <c r="G2676" s="4" t="s">
        <v>4267</v>
      </c>
      <c r="H2676" s="4" t="s">
        <v>16073</v>
      </c>
      <c r="I2676" s="4" t="s">
        <v>23552</v>
      </c>
      <c r="J2676" s="4" t="s">
        <v>23553</v>
      </c>
      <c r="K2676" s="4" t="s">
        <v>13</v>
      </c>
      <c r="L2676" s="4" t="s">
        <v>18526</v>
      </c>
      <c r="M2676" s="4" t="s">
        <v>4577</v>
      </c>
    </row>
    <row r="2677" spans="1:13" x14ac:dyDescent="0.2">
      <c r="A2677" s="4" t="s">
        <v>16074</v>
      </c>
      <c r="B2677" s="4" t="s">
        <v>16075</v>
      </c>
      <c r="C2677" s="4" t="s">
        <v>642</v>
      </c>
      <c r="D2677" s="4" t="s">
        <v>7438</v>
      </c>
      <c r="E2677" s="4" t="s">
        <v>263</v>
      </c>
      <c r="F2677" s="4" t="s">
        <v>7418</v>
      </c>
      <c r="G2677" s="4" t="s">
        <v>16076</v>
      </c>
      <c r="H2677" s="4" t="s">
        <v>16077</v>
      </c>
      <c r="I2677" s="4" t="s">
        <v>23554</v>
      </c>
      <c r="J2677" s="4" t="s">
        <v>23555</v>
      </c>
      <c r="K2677" s="4" t="s">
        <v>18558</v>
      </c>
      <c r="L2677" s="4" t="s">
        <v>18526</v>
      </c>
      <c r="M2677" s="4" t="s">
        <v>18527</v>
      </c>
    </row>
    <row r="2678" spans="1:13" x14ac:dyDescent="0.2">
      <c r="A2678" s="4" t="s">
        <v>4270</v>
      </c>
      <c r="B2678" s="4" t="s">
        <v>7267</v>
      </c>
      <c r="C2678" s="4" t="s">
        <v>4274</v>
      </c>
      <c r="D2678" s="4" t="s">
        <v>10115</v>
      </c>
      <c r="E2678" s="4" t="s">
        <v>1180</v>
      </c>
      <c r="F2678" s="4" t="s">
        <v>7412</v>
      </c>
      <c r="G2678" s="4" t="s">
        <v>4272</v>
      </c>
      <c r="H2678" s="4" t="s">
        <v>10117</v>
      </c>
      <c r="I2678" s="4" t="s">
        <v>23556</v>
      </c>
      <c r="J2678" s="4" t="s">
        <v>23557</v>
      </c>
      <c r="K2678" s="4" t="s">
        <v>13</v>
      </c>
      <c r="L2678" s="4" t="s">
        <v>18526</v>
      </c>
      <c r="M2678" s="4" t="s">
        <v>4577</v>
      </c>
    </row>
    <row r="2679" spans="1:13" x14ac:dyDescent="0.2">
      <c r="A2679" s="4" t="s">
        <v>16078</v>
      </c>
      <c r="B2679" s="4" t="s">
        <v>16079</v>
      </c>
      <c r="C2679" s="4" t="s">
        <v>4299</v>
      </c>
      <c r="D2679" s="4" t="s">
        <v>16080</v>
      </c>
      <c r="E2679" s="4" t="s">
        <v>392</v>
      </c>
      <c r="F2679" s="4" t="s">
        <v>7365</v>
      </c>
      <c r="G2679" s="4" t="s">
        <v>16081</v>
      </c>
      <c r="H2679" s="4" t="s">
        <v>16082</v>
      </c>
      <c r="I2679" s="4" t="s">
        <v>23558</v>
      </c>
      <c r="J2679" s="4" t="s">
        <v>23559</v>
      </c>
      <c r="K2679" s="4" t="s">
        <v>18550</v>
      </c>
      <c r="L2679" s="4" t="s">
        <v>18526</v>
      </c>
      <c r="M2679" s="4" t="s">
        <v>18527</v>
      </c>
    </row>
    <row r="2680" spans="1:13" x14ac:dyDescent="0.2">
      <c r="A2680" s="4" t="s">
        <v>4275</v>
      </c>
      <c r="B2680" s="4" t="s">
        <v>7268</v>
      </c>
      <c r="C2680" s="4" t="s">
        <v>4279</v>
      </c>
      <c r="D2680" s="4" t="s">
        <v>13451</v>
      </c>
      <c r="E2680" s="4" t="s">
        <v>167</v>
      </c>
      <c r="F2680" s="4" t="s">
        <v>7389</v>
      </c>
      <c r="G2680" s="4" t="s">
        <v>4277</v>
      </c>
      <c r="H2680" s="4" t="s">
        <v>16083</v>
      </c>
      <c r="I2680" s="4" t="s">
        <v>23560</v>
      </c>
      <c r="J2680" s="4" t="s">
        <v>23561</v>
      </c>
      <c r="K2680" s="4" t="s">
        <v>13</v>
      </c>
      <c r="L2680" s="4" t="s">
        <v>18526</v>
      </c>
      <c r="M2680" s="4" t="s">
        <v>4577</v>
      </c>
    </row>
    <row r="2681" spans="1:13" x14ac:dyDescent="0.2">
      <c r="A2681" s="4" t="s">
        <v>4295</v>
      </c>
      <c r="B2681" s="4" t="s">
        <v>7272</v>
      </c>
      <c r="C2681" s="4" t="s">
        <v>4299</v>
      </c>
      <c r="D2681" s="4" t="s">
        <v>16080</v>
      </c>
      <c r="E2681" s="4" t="s">
        <v>392</v>
      </c>
      <c r="F2681" s="4" t="s">
        <v>7365</v>
      </c>
      <c r="G2681" s="4" t="s">
        <v>4297</v>
      </c>
      <c r="H2681" s="4" t="s">
        <v>16084</v>
      </c>
      <c r="I2681" s="4" t="s">
        <v>23562</v>
      </c>
      <c r="J2681" s="4" t="s">
        <v>23563</v>
      </c>
      <c r="K2681" s="4" t="s">
        <v>13</v>
      </c>
      <c r="L2681" s="4" t="s">
        <v>18526</v>
      </c>
      <c r="M2681" s="4" t="s">
        <v>4577</v>
      </c>
    </row>
    <row r="2682" spans="1:13" x14ac:dyDescent="0.2">
      <c r="A2682" s="4" t="s">
        <v>16085</v>
      </c>
      <c r="B2682" s="4" t="s">
        <v>16086</v>
      </c>
      <c r="C2682" s="4" t="s">
        <v>2529</v>
      </c>
      <c r="D2682" s="4" t="s">
        <v>10586</v>
      </c>
      <c r="E2682" s="4" t="s">
        <v>32</v>
      </c>
      <c r="F2682" s="4" t="s">
        <v>7434</v>
      </c>
      <c r="G2682" s="4" t="s">
        <v>16087</v>
      </c>
      <c r="H2682" s="4" t="s">
        <v>16088</v>
      </c>
      <c r="I2682" s="4" t="s">
        <v>23564</v>
      </c>
      <c r="J2682" s="4" t="s">
        <v>23565</v>
      </c>
      <c r="K2682" s="4" t="s">
        <v>23566</v>
      </c>
      <c r="L2682" s="4" t="s">
        <v>18526</v>
      </c>
      <c r="M2682" s="4" t="s">
        <v>18527</v>
      </c>
    </row>
    <row r="2683" spans="1:13" x14ac:dyDescent="0.2">
      <c r="A2683" s="4" t="s">
        <v>4285</v>
      </c>
      <c r="B2683" s="4" t="s">
        <v>7270</v>
      </c>
      <c r="C2683" s="4" t="s">
        <v>4289</v>
      </c>
      <c r="D2683" s="4" t="s">
        <v>7955</v>
      </c>
      <c r="E2683" s="4" t="s">
        <v>711</v>
      </c>
      <c r="F2683" s="4" t="s">
        <v>7494</v>
      </c>
      <c r="G2683" s="4" t="s">
        <v>4287</v>
      </c>
      <c r="H2683" s="4" t="s">
        <v>16089</v>
      </c>
      <c r="I2683" s="4" t="s">
        <v>23567</v>
      </c>
      <c r="J2683" s="4" t="s">
        <v>23568</v>
      </c>
      <c r="K2683" s="4" t="s">
        <v>13</v>
      </c>
      <c r="L2683" s="4" t="s">
        <v>18526</v>
      </c>
      <c r="M2683" s="4" t="s">
        <v>4577</v>
      </c>
    </row>
    <row r="2684" spans="1:13" x14ac:dyDescent="0.2">
      <c r="A2684" s="4" t="s">
        <v>4290</v>
      </c>
      <c r="B2684" s="4" t="s">
        <v>7271</v>
      </c>
      <c r="C2684" s="4" t="s">
        <v>4294</v>
      </c>
      <c r="D2684" s="4" t="s">
        <v>16090</v>
      </c>
      <c r="E2684" s="4" t="s">
        <v>2608</v>
      </c>
      <c r="F2684" s="4" t="s">
        <v>7347</v>
      </c>
      <c r="G2684" s="4" t="s">
        <v>4292</v>
      </c>
      <c r="H2684" s="4" t="s">
        <v>16091</v>
      </c>
      <c r="I2684" s="4" t="s">
        <v>23569</v>
      </c>
      <c r="J2684" s="4" t="s">
        <v>23570</v>
      </c>
      <c r="K2684" s="4" t="s">
        <v>131</v>
      </c>
      <c r="L2684" s="4" t="s">
        <v>18526</v>
      </c>
      <c r="M2684" s="4" t="s">
        <v>4577</v>
      </c>
    </row>
    <row r="2685" spans="1:13" x14ac:dyDescent="0.2">
      <c r="A2685" s="4" t="s">
        <v>16092</v>
      </c>
      <c r="B2685" s="4" t="s">
        <v>16093</v>
      </c>
      <c r="C2685" s="4" t="s">
        <v>4294</v>
      </c>
      <c r="D2685" s="4" t="s">
        <v>16090</v>
      </c>
      <c r="E2685" s="4" t="s">
        <v>2608</v>
      </c>
      <c r="F2685" s="4" t="s">
        <v>7347</v>
      </c>
      <c r="G2685" s="4" t="s">
        <v>4292</v>
      </c>
      <c r="H2685" s="4" t="s">
        <v>16091</v>
      </c>
      <c r="I2685" s="4" t="s">
        <v>23571</v>
      </c>
      <c r="J2685" s="4" t="s">
        <v>23572</v>
      </c>
      <c r="K2685" s="4" t="s">
        <v>18550</v>
      </c>
      <c r="L2685" s="4" t="s">
        <v>18526</v>
      </c>
      <c r="M2685" s="4" t="s">
        <v>18527</v>
      </c>
    </row>
    <row r="2686" spans="1:13" x14ac:dyDescent="0.2">
      <c r="A2686" s="4" t="s">
        <v>16094</v>
      </c>
      <c r="B2686" s="4" t="s">
        <v>16095</v>
      </c>
      <c r="C2686" s="4" t="s">
        <v>330</v>
      </c>
      <c r="D2686" s="4" t="s">
        <v>8000</v>
      </c>
      <c r="E2686" s="4" t="s">
        <v>167</v>
      </c>
      <c r="F2686" s="4" t="s">
        <v>7389</v>
      </c>
      <c r="G2686" s="4" t="s">
        <v>16096</v>
      </c>
      <c r="H2686" s="4" t="s">
        <v>16097</v>
      </c>
      <c r="I2686" s="4" t="s">
        <v>23573</v>
      </c>
      <c r="J2686" s="4" t="s">
        <v>23574</v>
      </c>
      <c r="K2686" s="4" t="s">
        <v>18808</v>
      </c>
      <c r="L2686" s="4" t="s">
        <v>18526</v>
      </c>
      <c r="M2686" s="4" t="s">
        <v>18527</v>
      </c>
    </row>
    <row r="2687" spans="1:13" x14ac:dyDescent="0.2">
      <c r="A2687" s="4" t="s">
        <v>16098</v>
      </c>
      <c r="B2687" s="4" t="s">
        <v>16099</v>
      </c>
      <c r="C2687" s="4" t="s">
        <v>1795</v>
      </c>
      <c r="D2687" s="4" t="s">
        <v>12173</v>
      </c>
      <c r="E2687" s="4" t="s">
        <v>1328</v>
      </c>
      <c r="F2687" s="4" t="s">
        <v>7649</v>
      </c>
      <c r="G2687" s="4" t="s">
        <v>16100</v>
      </c>
      <c r="H2687" s="4" t="s">
        <v>16101</v>
      </c>
      <c r="I2687" s="4" t="s">
        <v>23507</v>
      </c>
      <c r="J2687" s="4" t="s">
        <v>23575</v>
      </c>
      <c r="K2687" s="4" t="s">
        <v>19131</v>
      </c>
      <c r="L2687" s="4" t="s">
        <v>18526</v>
      </c>
      <c r="M2687" s="4" t="s">
        <v>18527</v>
      </c>
    </row>
    <row r="2688" spans="1:13" x14ac:dyDescent="0.2">
      <c r="A2688" s="4" t="s">
        <v>16102</v>
      </c>
      <c r="B2688" s="4" t="s">
        <v>16103</v>
      </c>
      <c r="C2688" s="4" t="s">
        <v>98</v>
      </c>
      <c r="D2688" s="4" t="s">
        <v>7643</v>
      </c>
      <c r="E2688" s="4" t="s">
        <v>8</v>
      </c>
      <c r="F2688" s="4" t="s">
        <v>7376</v>
      </c>
      <c r="G2688" s="4" t="s">
        <v>16104</v>
      </c>
      <c r="H2688" s="4" t="s">
        <v>16105</v>
      </c>
      <c r="I2688" s="4" t="s">
        <v>23576</v>
      </c>
      <c r="J2688" s="4" t="s">
        <v>23577</v>
      </c>
      <c r="K2688" s="4" t="s">
        <v>18553</v>
      </c>
      <c r="L2688" s="4" t="s">
        <v>18526</v>
      </c>
      <c r="M2688" s="4" t="s">
        <v>18532</v>
      </c>
    </row>
    <row r="2689" spans="1:13" x14ac:dyDescent="0.2">
      <c r="A2689" s="4" t="s">
        <v>16106</v>
      </c>
      <c r="B2689" s="4" t="s">
        <v>16107</v>
      </c>
      <c r="C2689" s="4" t="s">
        <v>881</v>
      </c>
      <c r="D2689" s="4" t="s">
        <v>8886</v>
      </c>
      <c r="E2689" s="4" t="s">
        <v>22</v>
      </c>
      <c r="F2689" s="4" t="s">
        <v>7365</v>
      </c>
      <c r="G2689" s="4" t="s">
        <v>16108</v>
      </c>
      <c r="H2689" s="4" t="s">
        <v>16109</v>
      </c>
      <c r="I2689" s="4" t="s">
        <v>23578</v>
      </c>
      <c r="J2689" s="4" t="s">
        <v>23579</v>
      </c>
      <c r="K2689" s="4" t="s">
        <v>18538</v>
      </c>
      <c r="L2689" s="4" t="s">
        <v>18526</v>
      </c>
      <c r="M2689" s="4" t="s">
        <v>18527</v>
      </c>
    </row>
    <row r="2690" spans="1:13" x14ac:dyDescent="0.2">
      <c r="A2690" s="4" t="s">
        <v>16110</v>
      </c>
      <c r="B2690" s="4" t="s">
        <v>16111</v>
      </c>
      <c r="C2690" s="4" t="s">
        <v>98</v>
      </c>
      <c r="D2690" s="4" t="s">
        <v>7643</v>
      </c>
      <c r="E2690" s="4" t="s">
        <v>8</v>
      </c>
      <c r="F2690" s="4" t="s">
        <v>7376</v>
      </c>
      <c r="G2690" s="4" t="s">
        <v>16112</v>
      </c>
      <c r="H2690" s="4" t="s">
        <v>16113</v>
      </c>
      <c r="I2690" s="4" t="s">
        <v>23580</v>
      </c>
      <c r="J2690" s="4" t="s">
        <v>23581</v>
      </c>
      <c r="K2690" s="4" t="s">
        <v>18582</v>
      </c>
      <c r="L2690" s="4" t="s">
        <v>18526</v>
      </c>
      <c r="M2690" s="4" t="s">
        <v>18527</v>
      </c>
    </row>
    <row r="2691" spans="1:13" x14ac:dyDescent="0.2">
      <c r="A2691" s="4" t="s">
        <v>16114</v>
      </c>
      <c r="B2691" s="4" t="s">
        <v>16115</v>
      </c>
      <c r="C2691" s="4" t="s">
        <v>694</v>
      </c>
      <c r="D2691" s="4" t="s">
        <v>8996</v>
      </c>
      <c r="E2691" s="4" t="s">
        <v>167</v>
      </c>
      <c r="F2691" s="4" t="s">
        <v>7389</v>
      </c>
      <c r="G2691" s="4" t="s">
        <v>16116</v>
      </c>
      <c r="H2691" s="4" t="s">
        <v>16117</v>
      </c>
      <c r="I2691" s="4" t="s">
        <v>23582</v>
      </c>
      <c r="J2691" s="4" t="s">
        <v>23583</v>
      </c>
      <c r="K2691" s="4" t="s">
        <v>19148</v>
      </c>
      <c r="L2691" s="4" t="s">
        <v>18526</v>
      </c>
      <c r="M2691" s="4" t="s">
        <v>18527</v>
      </c>
    </row>
    <row r="2692" spans="1:13" x14ac:dyDescent="0.2">
      <c r="A2692" s="4" t="s">
        <v>16118</v>
      </c>
      <c r="B2692" s="4" t="s">
        <v>16119</v>
      </c>
      <c r="C2692" s="4" t="s">
        <v>3800</v>
      </c>
      <c r="D2692" s="4" t="s">
        <v>8758</v>
      </c>
      <c r="E2692" s="4" t="s">
        <v>550</v>
      </c>
      <c r="F2692" s="4" t="s">
        <v>7370</v>
      </c>
      <c r="G2692" s="4" t="s">
        <v>3798</v>
      </c>
      <c r="H2692" s="4" t="s">
        <v>15402</v>
      </c>
      <c r="I2692" s="4" t="s">
        <v>23584</v>
      </c>
      <c r="J2692" s="4" t="s">
        <v>23585</v>
      </c>
      <c r="K2692" s="4" t="s">
        <v>18634</v>
      </c>
      <c r="L2692" s="4" t="s">
        <v>18526</v>
      </c>
      <c r="M2692" s="4" t="s">
        <v>18527</v>
      </c>
    </row>
    <row r="2693" spans="1:13" x14ac:dyDescent="0.2">
      <c r="A2693" s="4" t="s">
        <v>4312</v>
      </c>
      <c r="B2693" s="4" t="s">
        <v>7276</v>
      </c>
      <c r="C2693" s="4" t="s">
        <v>4316</v>
      </c>
      <c r="D2693" s="4" t="s">
        <v>9030</v>
      </c>
      <c r="E2693" s="4" t="s">
        <v>683</v>
      </c>
      <c r="F2693" s="4" t="s">
        <v>7358</v>
      </c>
      <c r="G2693" s="4" t="s">
        <v>4314</v>
      </c>
      <c r="H2693" s="4" t="s">
        <v>9032</v>
      </c>
      <c r="I2693" s="4" t="s">
        <v>23586</v>
      </c>
      <c r="J2693" s="4" t="s">
        <v>23587</v>
      </c>
      <c r="K2693" s="4" t="s">
        <v>13</v>
      </c>
      <c r="L2693" s="4" t="s">
        <v>18526</v>
      </c>
      <c r="M2693" s="4" t="s">
        <v>4577</v>
      </c>
    </row>
    <row r="2694" spans="1:13" x14ac:dyDescent="0.2">
      <c r="A2694" s="4" t="s">
        <v>4317</v>
      </c>
      <c r="B2694" s="4" t="s">
        <v>16120</v>
      </c>
      <c r="C2694" s="4" t="s">
        <v>4321</v>
      </c>
      <c r="D2694" s="4" t="s">
        <v>9583</v>
      </c>
      <c r="E2694" s="4" t="s">
        <v>116</v>
      </c>
      <c r="F2694" s="4" t="s">
        <v>7501</v>
      </c>
      <c r="G2694" s="4" t="s">
        <v>4319</v>
      </c>
      <c r="H2694" s="4" t="s">
        <v>16121</v>
      </c>
      <c r="I2694" s="4" t="s">
        <v>23588</v>
      </c>
      <c r="J2694" s="4" t="s">
        <v>23589</v>
      </c>
      <c r="K2694" s="4" t="s">
        <v>37</v>
      </c>
      <c r="L2694" s="4" t="s">
        <v>18526</v>
      </c>
      <c r="M2694" s="4" t="s">
        <v>4577</v>
      </c>
    </row>
    <row r="2695" spans="1:13" x14ac:dyDescent="0.2">
      <c r="A2695" s="4" t="s">
        <v>16122</v>
      </c>
      <c r="B2695" s="4" t="s">
        <v>16123</v>
      </c>
      <c r="C2695" s="4" t="s">
        <v>2849</v>
      </c>
      <c r="D2695" s="4" t="s">
        <v>9014</v>
      </c>
      <c r="E2695" s="4" t="s">
        <v>706</v>
      </c>
      <c r="F2695" s="4" t="s">
        <v>7370</v>
      </c>
      <c r="G2695" s="4" t="s">
        <v>16124</v>
      </c>
      <c r="H2695" s="4" t="s">
        <v>16125</v>
      </c>
      <c r="I2695" s="4" t="s">
        <v>23590</v>
      </c>
      <c r="J2695" s="4" t="s">
        <v>23591</v>
      </c>
      <c r="K2695" s="4" t="s">
        <v>18553</v>
      </c>
      <c r="L2695" s="4" t="s">
        <v>18526</v>
      </c>
      <c r="M2695" s="4" t="s">
        <v>18532</v>
      </c>
    </row>
    <row r="2696" spans="1:13" x14ac:dyDescent="0.2">
      <c r="A2696" s="4" t="s">
        <v>16126</v>
      </c>
      <c r="B2696" s="4" t="s">
        <v>16127</v>
      </c>
      <c r="C2696" s="4" t="s">
        <v>4436</v>
      </c>
      <c r="D2696" s="4" t="s">
        <v>12112</v>
      </c>
      <c r="E2696" s="4" t="s">
        <v>32</v>
      </c>
      <c r="F2696" s="4" t="s">
        <v>7434</v>
      </c>
      <c r="G2696" s="4" t="s">
        <v>16128</v>
      </c>
      <c r="H2696" s="4" t="s">
        <v>16129</v>
      </c>
      <c r="I2696" s="4" t="s">
        <v>23592</v>
      </c>
      <c r="J2696" s="4" t="s">
        <v>23593</v>
      </c>
      <c r="K2696" s="4" t="s">
        <v>18573</v>
      </c>
      <c r="L2696" s="4" t="s">
        <v>18526</v>
      </c>
      <c r="M2696" s="4" t="s">
        <v>18527</v>
      </c>
    </row>
    <row r="2697" spans="1:13" x14ac:dyDescent="0.2">
      <c r="A2697" s="4" t="s">
        <v>16130</v>
      </c>
      <c r="B2697" s="4" t="s">
        <v>16131</v>
      </c>
      <c r="C2697" s="4" t="s">
        <v>751</v>
      </c>
      <c r="D2697" s="4" t="s">
        <v>9176</v>
      </c>
      <c r="E2697" s="4" t="s">
        <v>752</v>
      </c>
      <c r="F2697" s="4" t="s">
        <v>7412</v>
      </c>
      <c r="G2697" s="4" t="s">
        <v>16132</v>
      </c>
      <c r="H2697" s="4" t="s">
        <v>16133</v>
      </c>
      <c r="I2697" s="4" t="s">
        <v>23594</v>
      </c>
      <c r="J2697" s="4" t="s">
        <v>23595</v>
      </c>
      <c r="K2697" s="4" t="s">
        <v>18695</v>
      </c>
      <c r="L2697" s="4" t="s">
        <v>18526</v>
      </c>
      <c r="M2697" s="4" t="s">
        <v>18527</v>
      </c>
    </row>
    <row r="2698" spans="1:13" x14ac:dyDescent="0.2">
      <c r="A2698" s="4" t="s">
        <v>16134</v>
      </c>
      <c r="B2698" s="4" t="s">
        <v>16135</v>
      </c>
      <c r="C2698" s="4" t="s">
        <v>1452</v>
      </c>
      <c r="D2698" s="4" t="s">
        <v>10094</v>
      </c>
      <c r="E2698" s="4" t="s">
        <v>676</v>
      </c>
      <c r="F2698" s="4" t="s">
        <v>7347</v>
      </c>
      <c r="G2698" s="4" t="s">
        <v>10095</v>
      </c>
      <c r="H2698" s="4" t="s">
        <v>10096</v>
      </c>
      <c r="I2698" s="4" t="s">
        <v>23596</v>
      </c>
      <c r="J2698" s="4" t="s">
        <v>23597</v>
      </c>
      <c r="K2698" s="4" t="s">
        <v>18582</v>
      </c>
      <c r="L2698" s="4" t="s">
        <v>18526</v>
      </c>
      <c r="M2698" s="4" t="s">
        <v>18527</v>
      </c>
    </row>
    <row r="2699" spans="1:13" x14ac:dyDescent="0.2">
      <c r="A2699" s="4" t="s">
        <v>16136</v>
      </c>
      <c r="B2699" s="4" t="s">
        <v>16137</v>
      </c>
      <c r="C2699" s="4" t="s">
        <v>2607</v>
      </c>
      <c r="D2699" s="4" t="s">
        <v>10089</v>
      </c>
      <c r="E2699" s="4" t="s">
        <v>2608</v>
      </c>
      <c r="F2699" s="4" t="s">
        <v>7347</v>
      </c>
      <c r="G2699" s="4" t="s">
        <v>16138</v>
      </c>
      <c r="H2699" s="4" t="s">
        <v>16139</v>
      </c>
      <c r="I2699" s="4" t="s">
        <v>23598</v>
      </c>
      <c r="J2699" s="4" t="s">
        <v>23599</v>
      </c>
      <c r="K2699" s="4" t="s">
        <v>18538</v>
      </c>
      <c r="L2699" s="4" t="s">
        <v>18526</v>
      </c>
      <c r="M2699" s="4" t="s">
        <v>18527</v>
      </c>
    </row>
    <row r="2700" spans="1:13" x14ac:dyDescent="0.2">
      <c r="A2700" s="4" t="s">
        <v>16140</v>
      </c>
      <c r="B2700" s="4" t="s">
        <v>16141</v>
      </c>
      <c r="C2700" s="4" t="s">
        <v>2882</v>
      </c>
      <c r="D2700" s="4" t="s">
        <v>10128</v>
      </c>
      <c r="E2700" s="4" t="s">
        <v>706</v>
      </c>
      <c r="F2700" s="4" t="s">
        <v>7370</v>
      </c>
      <c r="G2700" s="4" t="s">
        <v>16142</v>
      </c>
      <c r="H2700" s="4" t="s">
        <v>16143</v>
      </c>
      <c r="I2700" s="4" t="s">
        <v>23600</v>
      </c>
      <c r="J2700" s="4" t="s">
        <v>23601</v>
      </c>
      <c r="K2700" s="4" t="s">
        <v>23602</v>
      </c>
      <c r="L2700" s="4" t="s">
        <v>18526</v>
      </c>
      <c r="M2700" s="4" t="s">
        <v>18527</v>
      </c>
    </row>
    <row r="2701" spans="1:13" x14ac:dyDescent="0.2">
      <c r="A2701" s="4" t="s">
        <v>16144</v>
      </c>
      <c r="B2701" s="4" t="s">
        <v>16141</v>
      </c>
      <c r="C2701" s="4" t="s">
        <v>2849</v>
      </c>
      <c r="D2701" s="4" t="s">
        <v>9014</v>
      </c>
      <c r="E2701" s="4" t="s">
        <v>706</v>
      </c>
      <c r="F2701" s="4" t="s">
        <v>7370</v>
      </c>
      <c r="G2701" s="4" t="s">
        <v>16145</v>
      </c>
      <c r="H2701" s="4" t="s">
        <v>16146</v>
      </c>
      <c r="I2701" s="4" t="s">
        <v>23603</v>
      </c>
      <c r="J2701" s="4" t="s">
        <v>23604</v>
      </c>
      <c r="K2701" s="4" t="s">
        <v>18550</v>
      </c>
      <c r="L2701" s="4" t="s">
        <v>18526</v>
      </c>
      <c r="M2701" s="4" t="s">
        <v>18527</v>
      </c>
    </row>
    <row r="2702" spans="1:13" x14ac:dyDescent="0.2">
      <c r="A2702" s="4" t="s">
        <v>16147</v>
      </c>
      <c r="B2702" s="4" t="s">
        <v>16148</v>
      </c>
      <c r="C2702" s="4" t="s">
        <v>675</v>
      </c>
      <c r="D2702" s="4" t="s">
        <v>8979</v>
      </c>
      <c r="E2702" s="4" t="s">
        <v>676</v>
      </c>
      <c r="F2702" s="4" t="s">
        <v>7347</v>
      </c>
      <c r="G2702" s="4" t="s">
        <v>16149</v>
      </c>
      <c r="H2702" s="4" t="s">
        <v>16150</v>
      </c>
      <c r="I2702" s="4" t="s">
        <v>19420</v>
      </c>
      <c r="J2702" s="4" t="s">
        <v>23605</v>
      </c>
      <c r="K2702" s="4" t="s">
        <v>18801</v>
      </c>
      <c r="L2702" s="4" t="s">
        <v>18526</v>
      </c>
      <c r="M2702" s="4" t="s">
        <v>18527</v>
      </c>
    </row>
    <row r="2703" spans="1:13" x14ac:dyDescent="0.2">
      <c r="A2703" s="4" t="s">
        <v>16151</v>
      </c>
      <c r="B2703" s="4" t="s">
        <v>16152</v>
      </c>
      <c r="C2703" s="4" t="s">
        <v>1319</v>
      </c>
      <c r="D2703" s="4" t="s">
        <v>9035</v>
      </c>
      <c r="E2703" s="4" t="s">
        <v>779</v>
      </c>
      <c r="F2703" s="4" t="s">
        <v>7365</v>
      </c>
      <c r="G2703" s="4" t="s">
        <v>16153</v>
      </c>
      <c r="H2703" s="4" t="s">
        <v>16154</v>
      </c>
      <c r="I2703" s="4" t="s">
        <v>23606</v>
      </c>
      <c r="J2703" s="4" t="s">
        <v>23607</v>
      </c>
      <c r="K2703" s="4" t="s">
        <v>18634</v>
      </c>
      <c r="L2703" s="4" t="s">
        <v>18526</v>
      </c>
      <c r="M2703" s="4" t="s">
        <v>18527</v>
      </c>
    </row>
    <row r="2704" spans="1:13" x14ac:dyDescent="0.2">
      <c r="A2704" s="4" t="s">
        <v>16155</v>
      </c>
      <c r="B2704" s="4" t="s">
        <v>16141</v>
      </c>
      <c r="C2704" s="4" t="s">
        <v>2138</v>
      </c>
      <c r="D2704" s="4" t="s">
        <v>8961</v>
      </c>
      <c r="E2704" s="4" t="s">
        <v>104</v>
      </c>
      <c r="F2704" s="4" t="s">
        <v>7376</v>
      </c>
      <c r="G2704" s="4" t="s">
        <v>16156</v>
      </c>
      <c r="H2704" s="4" t="s">
        <v>16157</v>
      </c>
      <c r="I2704" s="4" t="s">
        <v>23608</v>
      </c>
      <c r="J2704" s="4" t="s">
        <v>23609</v>
      </c>
      <c r="K2704" s="4" t="s">
        <v>21707</v>
      </c>
      <c r="L2704" s="4" t="s">
        <v>18526</v>
      </c>
      <c r="M2704" s="4" t="s">
        <v>18527</v>
      </c>
    </row>
    <row r="2705" spans="1:13" x14ac:dyDescent="0.2">
      <c r="A2705" s="4" t="s">
        <v>16158</v>
      </c>
      <c r="B2705" s="4" t="s">
        <v>16159</v>
      </c>
      <c r="C2705" s="4" t="s">
        <v>4274</v>
      </c>
      <c r="D2705" s="4" t="s">
        <v>10115</v>
      </c>
      <c r="E2705" s="4" t="s">
        <v>1180</v>
      </c>
      <c r="F2705" s="4" t="s">
        <v>7412</v>
      </c>
      <c r="G2705" s="4" t="s">
        <v>16160</v>
      </c>
      <c r="H2705" s="4" t="s">
        <v>10117</v>
      </c>
      <c r="I2705" s="4" t="s">
        <v>23610</v>
      </c>
      <c r="J2705" s="4" t="s">
        <v>23611</v>
      </c>
      <c r="K2705" s="4" t="s">
        <v>18538</v>
      </c>
      <c r="L2705" s="4" t="s">
        <v>18526</v>
      </c>
      <c r="M2705" s="4" t="s">
        <v>18527</v>
      </c>
    </row>
    <row r="2706" spans="1:13" x14ac:dyDescent="0.2">
      <c r="A2706" s="4" t="s">
        <v>16161</v>
      </c>
      <c r="B2706" s="4" t="s">
        <v>16162</v>
      </c>
      <c r="C2706" s="4" t="s">
        <v>737</v>
      </c>
      <c r="D2706" s="4" t="s">
        <v>7537</v>
      </c>
      <c r="E2706" s="4" t="s">
        <v>447</v>
      </c>
      <c r="F2706" s="4" t="s">
        <v>7501</v>
      </c>
      <c r="G2706" s="4" t="s">
        <v>16163</v>
      </c>
      <c r="H2706" s="4" t="s">
        <v>16164</v>
      </c>
      <c r="I2706" s="4" t="s">
        <v>23612</v>
      </c>
      <c r="J2706" s="4" t="s">
        <v>23613</v>
      </c>
      <c r="K2706" s="4" t="s">
        <v>18573</v>
      </c>
      <c r="L2706" s="4" t="s">
        <v>18526</v>
      </c>
      <c r="M2706" s="4" t="s">
        <v>18527</v>
      </c>
    </row>
    <row r="2707" spans="1:13" x14ac:dyDescent="0.2">
      <c r="A2707" s="4" t="s">
        <v>16165</v>
      </c>
      <c r="B2707" s="4" t="s">
        <v>16141</v>
      </c>
      <c r="C2707" s="4" t="s">
        <v>201</v>
      </c>
      <c r="D2707" s="4" t="s">
        <v>8113</v>
      </c>
      <c r="E2707" s="4" t="s">
        <v>70</v>
      </c>
      <c r="F2707" s="4" t="s">
        <v>7358</v>
      </c>
      <c r="G2707" s="4" t="s">
        <v>16166</v>
      </c>
      <c r="H2707" s="4" t="s">
        <v>16167</v>
      </c>
      <c r="I2707" s="4" t="s">
        <v>23614</v>
      </c>
      <c r="J2707" s="4" t="s">
        <v>23615</v>
      </c>
      <c r="K2707" s="4" t="s">
        <v>18525</v>
      </c>
      <c r="L2707" s="4" t="s">
        <v>18526</v>
      </c>
      <c r="M2707" s="4" t="s">
        <v>18527</v>
      </c>
    </row>
    <row r="2708" spans="1:13" x14ac:dyDescent="0.2">
      <c r="A2708" s="4" t="s">
        <v>16168</v>
      </c>
      <c r="B2708" s="4" t="s">
        <v>16169</v>
      </c>
      <c r="C2708" s="4" t="s">
        <v>2786</v>
      </c>
      <c r="D2708" s="4" t="s">
        <v>9320</v>
      </c>
      <c r="E2708" s="4" t="s">
        <v>689</v>
      </c>
      <c r="F2708" s="4" t="s">
        <v>7424</v>
      </c>
      <c r="G2708" s="4" t="s">
        <v>16170</v>
      </c>
      <c r="H2708" s="4" t="s">
        <v>16171</v>
      </c>
      <c r="I2708" s="4" t="s">
        <v>23616</v>
      </c>
      <c r="J2708" s="4" t="s">
        <v>23617</v>
      </c>
      <c r="K2708" s="4" t="s">
        <v>18550</v>
      </c>
      <c r="L2708" s="4" t="s">
        <v>18526</v>
      </c>
      <c r="M2708" s="4" t="s">
        <v>18527</v>
      </c>
    </row>
    <row r="2709" spans="1:13" x14ac:dyDescent="0.2">
      <c r="A2709" s="4" t="s">
        <v>16172</v>
      </c>
      <c r="B2709" s="4" t="s">
        <v>16173</v>
      </c>
      <c r="C2709" s="4" t="s">
        <v>1011</v>
      </c>
      <c r="D2709" s="4" t="s">
        <v>7584</v>
      </c>
      <c r="E2709" s="4" t="s">
        <v>212</v>
      </c>
      <c r="F2709" s="4" t="s">
        <v>7490</v>
      </c>
      <c r="G2709" s="4" t="s">
        <v>16174</v>
      </c>
      <c r="H2709" s="4" t="s">
        <v>16175</v>
      </c>
      <c r="I2709" s="4" t="s">
        <v>23618</v>
      </c>
      <c r="J2709" s="4" t="s">
        <v>23619</v>
      </c>
      <c r="K2709" s="4" t="s">
        <v>18553</v>
      </c>
      <c r="L2709" s="4" t="s">
        <v>18526</v>
      </c>
      <c r="M2709" s="4" t="s">
        <v>18532</v>
      </c>
    </row>
    <row r="2710" spans="1:13" x14ac:dyDescent="0.2">
      <c r="A2710" s="4" t="s">
        <v>16176</v>
      </c>
      <c r="B2710" s="4" t="s">
        <v>16141</v>
      </c>
      <c r="C2710" s="4" t="s">
        <v>2795</v>
      </c>
      <c r="D2710" s="4" t="s">
        <v>8632</v>
      </c>
      <c r="E2710" s="4" t="s">
        <v>1811</v>
      </c>
      <c r="F2710" s="4" t="s">
        <v>7434</v>
      </c>
      <c r="G2710" s="4" t="s">
        <v>16177</v>
      </c>
      <c r="H2710" s="4" t="s">
        <v>16178</v>
      </c>
      <c r="I2710" s="4" t="s">
        <v>23620</v>
      </c>
      <c r="J2710" s="4" t="s">
        <v>19220</v>
      </c>
      <c r="K2710" s="4" t="s">
        <v>19131</v>
      </c>
      <c r="L2710" s="4" t="s">
        <v>18526</v>
      </c>
      <c r="M2710" s="4" t="s">
        <v>18527</v>
      </c>
    </row>
    <row r="2711" spans="1:13" x14ac:dyDescent="0.2">
      <c r="A2711" s="4" t="s">
        <v>4337</v>
      </c>
      <c r="B2711" s="4" t="s">
        <v>7281</v>
      </c>
      <c r="C2711" s="4" t="s">
        <v>98</v>
      </c>
      <c r="D2711" s="4" t="s">
        <v>7643</v>
      </c>
      <c r="E2711" s="4" t="s">
        <v>8</v>
      </c>
      <c r="F2711" s="4" t="s">
        <v>7376</v>
      </c>
      <c r="G2711" s="4" t="s">
        <v>4339</v>
      </c>
      <c r="H2711" s="4" t="s">
        <v>16179</v>
      </c>
      <c r="I2711" s="4" t="s">
        <v>23621</v>
      </c>
      <c r="J2711" s="4" t="s">
        <v>23622</v>
      </c>
      <c r="K2711" s="4" t="s">
        <v>13</v>
      </c>
      <c r="L2711" s="4" t="s">
        <v>18526</v>
      </c>
      <c r="M2711" s="4" t="s">
        <v>4577</v>
      </c>
    </row>
    <row r="2712" spans="1:13" x14ac:dyDescent="0.2">
      <c r="A2712" s="4" t="s">
        <v>16180</v>
      </c>
      <c r="B2712" s="4" t="s">
        <v>16181</v>
      </c>
      <c r="C2712" s="4" t="s">
        <v>4537</v>
      </c>
      <c r="D2712" s="4" t="s">
        <v>9061</v>
      </c>
      <c r="E2712" s="4" t="s">
        <v>291</v>
      </c>
      <c r="F2712" s="4" t="s">
        <v>7389</v>
      </c>
      <c r="G2712" s="4" t="s">
        <v>16182</v>
      </c>
      <c r="H2712" s="4" t="s">
        <v>16183</v>
      </c>
      <c r="I2712" s="4" t="s">
        <v>23623</v>
      </c>
      <c r="J2712" s="4" t="s">
        <v>23624</v>
      </c>
      <c r="K2712" s="4" t="s">
        <v>18553</v>
      </c>
      <c r="L2712" s="4" t="s">
        <v>18526</v>
      </c>
      <c r="M2712" s="4" t="s">
        <v>18532</v>
      </c>
    </row>
    <row r="2713" spans="1:13" x14ac:dyDescent="0.2">
      <c r="A2713" s="4" t="s">
        <v>16184</v>
      </c>
      <c r="B2713" s="4" t="s">
        <v>16185</v>
      </c>
      <c r="C2713" s="4" t="s">
        <v>1692</v>
      </c>
      <c r="D2713" s="4" t="s">
        <v>7662</v>
      </c>
      <c r="E2713" s="4" t="s">
        <v>76</v>
      </c>
      <c r="F2713" s="4" t="s">
        <v>7347</v>
      </c>
      <c r="G2713" s="4" t="s">
        <v>16186</v>
      </c>
      <c r="H2713" s="4" t="s">
        <v>16187</v>
      </c>
      <c r="I2713" s="4" t="s">
        <v>23625</v>
      </c>
      <c r="J2713" s="4" t="s">
        <v>23626</v>
      </c>
      <c r="K2713" s="4" t="s">
        <v>18531</v>
      </c>
      <c r="L2713" s="4" t="s">
        <v>18526</v>
      </c>
      <c r="M2713" s="4" t="s">
        <v>18532</v>
      </c>
    </row>
    <row r="2714" spans="1:13" x14ac:dyDescent="0.2">
      <c r="A2714" s="4" t="s">
        <v>16188</v>
      </c>
      <c r="B2714" s="4" t="s">
        <v>16189</v>
      </c>
      <c r="C2714" s="4" t="s">
        <v>893</v>
      </c>
      <c r="D2714" s="4" t="s">
        <v>9329</v>
      </c>
      <c r="E2714" s="4" t="s">
        <v>377</v>
      </c>
      <c r="F2714" s="4" t="s">
        <v>7424</v>
      </c>
      <c r="G2714" s="4" t="s">
        <v>16190</v>
      </c>
      <c r="H2714" s="4" t="s">
        <v>16191</v>
      </c>
      <c r="I2714" s="4" t="s">
        <v>23627</v>
      </c>
      <c r="J2714" s="4" t="s">
        <v>23628</v>
      </c>
      <c r="K2714" s="4" t="s">
        <v>18553</v>
      </c>
      <c r="L2714" s="4" t="s">
        <v>18526</v>
      </c>
      <c r="M2714" s="4" t="s">
        <v>18532</v>
      </c>
    </row>
    <row r="2715" spans="1:13" x14ac:dyDescent="0.2">
      <c r="A2715" s="4" t="s">
        <v>16192</v>
      </c>
      <c r="B2715" s="4" t="s">
        <v>16193</v>
      </c>
      <c r="C2715" s="4" t="s">
        <v>515</v>
      </c>
      <c r="D2715" s="4" t="s">
        <v>8692</v>
      </c>
      <c r="E2715" s="4" t="s">
        <v>167</v>
      </c>
      <c r="F2715" s="4" t="s">
        <v>7389</v>
      </c>
      <c r="G2715" s="4" t="s">
        <v>16194</v>
      </c>
      <c r="H2715" s="4" t="s">
        <v>16195</v>
      </c>
      <c r="I2715" s="4" t="s">
        <v>23629</v>
      </c>
      <c r="J2715" s="4" t="s">
        <v>23630</v>
      </c>
      <c r="K2715" s="4" t="s">
        <v>18585</v>
      </c>
      <c r="L2715" s="4" t="s">
        <v>18526</v>
      </c>
      <c r="M2715" s="4" t="s">
        <v>18527</v>
      </c>
    </row>
    <row r="2716" spans="1:13" x14ac:dyDescent="0.2">
      <c r="A2716" s="4" t="s">
        <v>16196</v>
      </c>
      <c r="B2716" s="4" t="s">
        <v>16197</v>
      </c>
      <c r="C2716" s="4" t="s">
        <v>481</v>
      </c>
      <c r="D2716" s="4" t="s">
        <v>8623</v>
      </c>
      <c r="E2716" s="4" t="s">
        <v>249</v>
      </c>
      <c r="F2716" s="4" t="s">
        <v>7370</v>
      </c>
      <c r="G2716" s="4" t="s">
        <v>479</v>
      </c>
      <c r="H2716" s="4" t="s">
        <v>8624</v>
      </c>
      <c r="I2716" s="4" t="s">
        <v>19215</v>
      </c>
      <c r="J2716" s="4" t="s">
        <v>23631</v>
      </c>
      <c r="K2716" s="4" t="s">
        <v>18634</v>
      </c>
      <c r="L2716" s="4" t="s">
        <v>18526</v>
      </c>
      <c r="M2716" s="4" t="s">
        <v>18527</v>
      </c>
    </row>
    <row r="2717" spans="1:13" x14ac:dyDescent="0.2">
      <c r="A2717" s="4" t="s">
        <v>16198</v>
      </c>
      <c r="B2717" s="4" t="s">
        <v>16199</v>
      </c>
      <c r="C2717" s="4" t="s">
        <v>262</v>
      </c>
      <c r="D2717" s="4" t="s">
        <v>8279</v>
      </c>
      <c r="E2717" s="4" t="s">
        <v>263</v>
      </c>
      <c r="F2717" s="4" t="s">
        <v>7418</v>
      </c>
      <c r="G2717" s="4" t="s">
        <v>16200</v>
      </c>
      <c r="H2717" s="4" t="s">
        <v>16201</v>
      </c>
      <c r="I2717" s="4" t="s">
        <v>23632</v>
      </c>
      <c r="J2717" s="4" t="s">
        <v>23633</v>
      </c>
      <c r="K2717" s="4" t="s">
        <v>18801</v>
      </c>
      <c r="L2717" s="4" t="s">
        <v>18526</v>
      </c>
      <c r="M2717" s="4" t="s">
        <v>18527</v>
      </c>
    </row>
    <row r="2718" spans="1:13" x14ac:dyDescent="0.2">
      <c r="A2718" s="4" t="s">
        <v>16202</v>
      </c>
      <c r="B2718" s="4" t="s">
        <v>16203</v>
      </c>
      <c r="C2718" s="4" t="s">
        <v>318</v>
      </c>
      <c r="D2718" s="4" t="s">
        <v>8359</v>
      </c>
      <c r="E2718" s="4" t="s">
        <v>319</v>
      </c>
      <c r="F2718" s="4" t="s">
        <v>7347</v>
      </c>
      <c r="G2718" s="4" t="s">
        <v>16204</v>
      </c>
      <c r="H2718" s="4" t="s">
        <v>16205</v>
      </c>
      <c r="I2718" s="4" t="s">
        <v>23634</v>
      </c>
      <c r="J2718" s="4" t="s">
        <v>23635</v>
      </c>
      <c r="K2718" s="4" t="s">
        <v>18538</v>
      </c>
      <c r="L2718" s="4" t="s">
        <v>18526</v>
      </c>
      <c r="M2718" s="4" t="s">
        <v>18527</v>
      </c>
    </row>
    <row r="2719" spans="1:13" x14ac:dyDescent="0.2">
      <c r="A2719" s="4" t="s">
        <v>16206</v>
      </c>
      <c r="B2719" s="4" t="s">
        <v>14334</v>
      </c>
      <c r="C2719" s="4" t="s">
        <v>2185</v>
      </c>
      <c r="D2719" s="4" t="s">
        <v>9039</v>
      </c>
      <c r="E2719" s="4" t="s">
        <v>94</v>
      </c>
      <c r="F2719" s="4" t="s">
        <v>7424</v>
      </c>
      <c r="G2719" s="4" t="s">
        <v>16207</v>
      </c>
      <c r="H2719" s="4" t="s">
        <v>16208</v>
      </c>
      <c r="I2719" s="4" t="s">
        <v>23636</v>
      </c>
      <c r="J2719" s="4" t="s">
        <v>23637</v>
      </c>
      <c r="K2719" s="4" t="s">
        <v>18585</v>
      </c>
      <c r="L2719" s="4" t="s">
        <v>18526</v>
      </c>
      <c r="M2719" s="4" t="s">
        <v>18527</v>
      </c>
    </row>
    <row r="2720" spans="1:13" x14ac:dyDescent="0.2">
      <c r="A2720" s="4" t="s">
        <v>4368</v>
      </c>
      <c r="B2720" s="4" t="s">
        <v>7288</v>
      </c>
      <c r="C2720" s="4" t="s">
        <v>4372</v>
      </c>
      <c r="D2720" s="4" t="s">
        <v>11493</v>
      </c>
      <c r="E2720" s="4" t="s">
        <v>1180</v>
      </c>
      <c r="F2720" s="4" t="s">
        <v>7412</v>
      </c>
      <c r="G2720" s="4" t="s">
        <v>4370</v>
      </c>
      <c r="H2720" s="4" t="s">
        <v>14335</v>
      </c>
      <c r="I2720" s="4" t="s">
        <v>23638</v>
      </c>
      <c r="J2720" s="4" t="s">
        <v>23639</v>
      </c>
      <c r="K2720" s="4" t="s">
        <v>37</v>
      </c>
      <c r="L2720" s="4" t="s">
        <v>18526</v>
      </c>
      <c r="M2720" s="4" t="s">
        <v>4577</v>
      </c>
    </row>
    <row r="2721" spans="1:13" x14ac:dyDescent="0.2">
      <c r="A2721" s="4" t="s">
        <v>4398</v>
      </c>
      <c r="B2721" s="4" t="s">
        <v>7295</v>
      </c>
      <c r="C2721" s="4" t="s">
        <v>4394</v>
      </c>
      <c r="D2721" s="4" t="s">
        <v>9160</v>
      </c>
      <c r="E2721" s="4" t="s">
        <v>8</v>
      </c>
      <c r="F2721" s="4" t="s">
        <v>7376</v>
      </c>
      <c r="G2721" s="4" t="s">
        <v>4400</v>
      </c>
      <c r="H2721" s="4" t="s">
        <v>16209</v>
      </c>
      <c r="I2721" s="4" t="s">
        <v>23640</v>
      </c>
      <c r="J2721" s="4" t="s">
        <v>23641</v>
      </c>
      <c r="K2721" s="4" t="s">
        <v>13</v>
      </c>
      <c r="L2721" s="4" t="s">
        <v>18526</v>
      </c>
      <c r="M2721" s="4" t="s">
        <v>4577</v>
      </c>
    </row>
    <row r="2722" spans="1:13" x14ac:dyDescent="0.2">
      <c r="A2722" s="4" t="s">
        <v>4401</v>
      </c>
      <c r="B2722" s="4" t="s">
        <v>7296</v>
      </c>
      <c r="C2722" s="4" t="s">
        <v>4405</v>
      </c>
      <c r="D2722" s="4" t="s">
        <v>16210</v>
      </c>
      <c r="E2722" s="4" t="s">
        <v>796</v>
      </c>
      <c r="F2722" s="4" t="s">
        <v>7376</v>
      </c>
      <c r="G2722" s="4" t="s">
        <v>4403</v>
      </c>
      <c r="H2722" s="4" t="s">
        <v>16211</v>
      </c>
      <c r="I2722" s="4" t="s">
        <v>23642</v>
      </c>
      <c r="J2722" s="4" t="s">
        <v>23643</v>
      </c>
      <c r="K2722" s="4" t="s">
        <v>13</v>
      </c>
      <c r="L2722" s="4" t="s">
        <v>18526</v>
      </c>
      <c r="M2722" s="4" t="s">
        <v>4577</v>
      </c>
    </row>
    <row r="2723" spans="1:13" x14ac:dyDescent="0.2">
      <c r="A2723" s="4" t="s">
        <v>16212</v>
      </c>
      <c r="B2723" s="4" t="s">
        <v>16213</v>
      </c>
      <c r="C2723" s="4" t="s">
        <v>1157</v>
      </c>
      <c r="D2723" s="4" t="s">
        <v>9910</v>
      </c>
      <c r="E2723" s="4" t="s">
        <v>116</v>
      </c>
      <c r="F2723" s="4" t="s">
        <v>7501</v>
      </c>
      <c r="G2723" s="4" t="s">
        <v>16214</v>
      </c>
      <c r="H2723" s="4" t="s">
        <v>16215</v>
      </c>
      <c r="I2723" s="4" t="s">
        <v>23644</v>
      </c>
      <c r="J2723" s="4" t="s">
        <v>23645</v>
      </c>
      <c r="K2723" s="4" t="s">
        <v>18598</v>
      </c>
      <c r="L2723" s="4" t="s">
        <v>18526</v>
      </c>
      <c r="M2723" s="4" t="s">
        <v>18527</v>
      </c>
    </row>
    <row r="2724" spans="1:13" x14ac:dyDescent="0.2">
      <c r="A2724" s="4" t="s">
        <v>16216</v>
      </c>
      <c r="B2724" s="4" t="s">
        <v>16217</v>
      </c>
      <c r="C2724" s="4" t="s">
        <v>98</v>
      </c>
      <c r="D2724" s="4" t="s">
        <v>7643</v>
      </c>
      <c r="E2724" s="4" t="s">
        <v>8</v>
      </c>
      <c r="F2724" s="4" t="s">
        <v>7376</v>
      </c>
      <c r="G2724" s="4" t="s">
        <v>16218</v>
      </c>
      <c r="H2724" s="4" t="s">
        <v>16219</v>
      </c>
      <c r="I2724" s="4" t="s">
        <v>23646</v>
      </c>
      <c r="J2724" s="4" t="s">
        <v>23647</v>
      </c>
      <c r="K2724" s="4" t="s">
        <v>18582</v>
      </c>
      <c r="L2724" s="4" t="s">
        <v>18526</v>
      </c>
      <c r="M2724" s="4" t="s">
        <v>18527</v>
      </c>
    </row>
    <row r="2725" spans="1:13" x14ac:dyDescent="0.2">
      <c r="A2725" s="4" t="s">
        <v>16220</v>
      </c>
      <c r="B2725" s="4" t="s">
        <v>16221</v>
      </c>
      <c r="C2725" s="4" t="s">
        <v>1157</v>
      </c>
      <c r="D2725" s="4" t="s">
        <v>9910</v>
      </c>
      <c r="E2725" s="4" t="s">
        <v>116</v>
      </c>
      <c r="F2725" s="4" t="s">
        <v>7501</v>
      </c>
      <c r="G2725" s="4" t="s">
        <v>1156</v>
      </c>
      <c r="H2725" s="4" t="s">
        <v>9911</v>
      </c>
      <c r="I2725" s="4" t="s">
        <v>19948</v>
      </c>
      <c r="J2725" s="4" t="s">
        <v>19949</v>
      </c>
      <c r="K2725" s="4" t="s">
        <v>18531</v>
      </c>
      <c r="L2725" s="4" t="s">
        <v>18526</v>
      </c>
      <c r="M2725" s="4" t="s">
        <v>18532</v>
      </c>
    </row>
    <row r="2726" spans="1:13" x14ac:dyDescent="0.2">
      <c r="A2726" s="4" t="s">
        <v>16222</v>
      </c>
      <c r="B2726" s="4" t="s">
        <v>16223</v>
      </c>
      <c r="C2726" s="4" t="s">
        <v>3941</v>
      </c>
      <c r="D2726" s="4" t="s">
        <v>9745</v>
      </c>
      <c r="E2726" s="4" t="s">
        <v>665</v>
      </c>
      <c r="F2726" s="4" t="s">
        <v>7389</v>
      </c>
      <c r="G2726" s="4" t="s">
        <v>16224</v>
      </c>
      <c r="H2726" s="4" t="s">
        <v>16225</v>
      </c>
      <c r="I2726" s="4" t="s">
        <v>23648</v>
      </c>
      <c r="J2726" s="4" t="s">
        <v>23649</v>
      </c>
      <c r="K2726" s="4" t="s">
        <v>19009</v>
      </c>
      <c r="L2726" s="4" t="s">
        <v>18526</v>
      </c>
      <c r="M2726" s="4" t="s">
        <v>18527</v>
      </c>
    </row>
    <row r="2727" spans="1:13" x14ac:dyDescent="0.2">
      <c r="A2727" s="4" t="s">
        <v>4406</v>
      </c>
      <c r="B2727" s="4" t="s">
        <v>7297</v>
      </c>
      <c r="C2727" s="4" t="s">
        <v>4410</v>
      </c>
      <c r="D2727" s="4" t="s">
        <v>8246</v>
      </c>
      <c r="E2727" s="4" t="s">
        <v>263</v>
      </c>
      <c r="F2727" s="4" t="s">
        <v>7418</v>
      </c>
      <c r="G2727" s="4" t="s">
        <v>4408</v>
      </c>
      <c r="H2727" s="4" t="s">
        <v>16226</v>
      </c>
      <c r="I2727" s="4" t="s">
        <v>23650</v>
      </c>
      <c r="J2727" s="4" t="s">
        <v>23651</v>
      </c>
      <c r="K2727" s="4" t="s">
        <v>13</v>
      </c>
      <c r="L2727" s="4" t="s">
        <v>18526</v>
      </c>
      <c r="M2727" s="4" t="s">
        <v>4577</v>
      </c>
    </row>
    <row r="2728" spans="1:13" x14ac:dyDescent="0.2">
      <c r="A2728" s="4" t="s">
        <v>16227</v>
      </c>
      <c r="B2728" s="4" t="s">
        <v>16228</v>
      </c>
      <c r="C2728" s="4" t="s">
        <v>4046</v>
      </c>
      <c r="D2728" s="4" t="s">
        <v>13922</v>
      </c>
      <c r="E2728" s="4" t="s">
        <v>139</v>
      </c>
      <c r="F2728" s="4" t="s">
        <v>7389</v>
      </c>
      <c r="G2728" s="4" t="s">
        <v>4044</v>
      </c>
      <c r="H2728" s="4" t="s">
        <v>13923</v>
      </c>
      <c r="I2728" s="4" t="s">
        <v>22196</v>
      </c>
      <c r="J2728" s="4" t="s">
        <v>23652</v>
      </c>
      <c r="K2728" s="4" t="s">
        <v>18525</v>
      </c>
      <c r="L2728" s="4" t="s">
        <v>18526</v>
      </c>
      <c r="M2728" s="4" t="s">
        <v>18527</v>
      </c>
    </row>
    <row r="2729" spans="1:13" x14ac:dyDescent="0.2">
      <c r="A2729" s="4" t="s">
        <v>16229</v>
      </c>
      <c r="B2729" s="4" t="s">
        <v>16230</v>
      </c>
      <c r="C2729" s="4" t="s">
        <v>98</v>
      </c>
      <c r="D2729" s="4" t="s">
        <v>7643</v>
      </c>
      <c r="E2729" s="4" t="s">
        <v>8</v>
      </c>
      <c r="F2729" s="4" t="s">
        <v>7376</v>
      </c>
      <c r="G2729" s="4" t="s">
        <v>16231</v>
      </c>
      <c r="H2729" s="4" t="s">
        <v>16232</v>
      </c>
      <c r="I2729" s="4" t="s">
        <v>23653</v>
      </c>
      <c r="J2729" s="4" t="s">
        <v>23654</v>
      </c>
      <c r="K2729" s="4" t="s">
        <v>18553</v>
      </c>
      <c r="L2729" s="4" t="s">
        <v>18526</v>
      </c>
      <c r="M2729" s="4" t="s">
        <v>18532</v>
      </c>
    </row>
    <row r="2730" spans="1:13" x14ac:dyDescent="0.2">
      <c r="A2730" s="4" t="s">
        <v>16233</v>
      </c>
      <c r="B2730" s="4" t="s">
        <v>16234</v>
      </c>
      <c r="C2730" s="4" t="s">
        <v>227</v>
      </c>
      <c r="D2730" s="4" t="s">
        <v>8182</v>
      </c>
      <c r="E2730" s="4" t="s">
        <v>222</v>
      </c>
      <c r="F2730" s="4" t="s">
        <v>7352</v>
      </c>
      <c r="G2730" s="4" t="s">
        <v>16235</v>
      </c>
      <c r="H2730" s="4" t="s">
        <v>16236</v>
      </c>
      <c r="I2730" s="4" t="s">
        <v>23655</v>
      </c>
      <c r="J2730" s="4" t="s">
        <v>23656</v>
      </c>
      <c r="K2730" s="4" t="s">
        <v>18695</v>
      </c>
      <c r="L2730" s="4" t="s">
        <v>18526</v>
      </c>
      <c r="M2730" s="4" t="s">
        <v>18527</v>
      </c>
    </row>
    <row r="2731" spans="1:13" x14ac:dyDescent="0.2">
      <c r="A2731" s="4" t="s">
        <v>16237</v>
      </c>
      <c r="B2731" s="4" t="s">
        <v>16238</v>
      </c>
      <c r="C2731" s="4" t="s">
        <v>2046</v>
      </c>
      <c r="D2731" s="4" t="s">
        <v>10517</v>
      </c>
      <c r="E2731" s="4" t="s">
        <v>39</v>
      </c>
      <c r="F2731" s="4" t="s">
        <v>7347</v>
      </c>
      <c r="G2731" s="4" t="s">
        <v>16239</v>
      </c>
      <c r="H2731" s="4" t="s">
        <v>16240</v>
      </c>
      <c r="I2731" s="4" t="s">
        <v>23657</v>
      </c>
      <c r="J2731" s="4" t="s">
        <v>21019</v>
      </c>
      <c r="K2731" s="4" t="s">
        <v>18568</v>
      </c>
      <c r="L2731" s="4" t="s">
        <v>18877</v>
      </c>
      <c r="M2731" s="4" t="s">
        <v>18527</v>
      </c>
    </row>
    <row r="2732" spans="1:13" x14ac:dyDescent="0.2">
      <c r="A2732" s="4" t="s">
        <v>16241</v>
      </c>
      <c r="B2732" s="4" t="s">
        <v>16242</v>
      </c>
      <c r="C2732" s="4" t="s">
        <v>4336</v>
      </c>
      <c r="D2732" s="4" t="s">
        <v>14092</v>
      </c>
      <c r="E2732" s="4" t="s">
        <v>355</v>
      </c>
      <c r="F2732" s="4" t="s">
        <v>7828</v>
      </c>
      <c r="G2732" s="4" t="s">
        <v>16243</v>
      </c>
      <c r="H2732" s="4" t="s">
        <v>16244</v>
      </c>
      <c r="I2732" s="4" t="s">
        <v>23658</v>
      </c>
      <c r="J2732" s="4" t="s">
        <v>23659</v>
      </c>
      <c r="K2732" s="4" t="s">
        <v>18550</v>
      </c>
      <c r="L2732" s="4" t="s">
        <v>18526</v>
      </c>
      <c r="M2732" s="4" t="s">
        <v>18527</v>
      </c>
    </row>
    <row r="2733" spans="1:13" x14ac:dyDescent="0.2">
      <c r="A2733" s="4" t="s">
        <v>16245</v>
      </c>
      <c r="B2733" s="4" t="s">
        <v>16242</v>
      </c>
      <c r="C2733" s="4" t="s">
        <v>49</v>
      </c>
      <c r="D2733" s="4" t="s">
        <v>8556</v>
      </c>
      <c r="E2733" s="4" t="s">
        <v>22</v>
      </c>
      <c r="F2733" s="4" t="s">
        <v>7365</v>
      </c>
      <c r="G2733" s="4" t="s">
        <v>16246</v>
      </c>
      <c r="H2733" s="4" t="s">
        <v>16247</v>
      </c>
      <c r="I2733" s="4" t="s">
        <v>23660</v>
      </c>
      <c r="J2733" s="4" t="s">
        <v>23661</v>
      </c>
      <c r="K2733" s="4" t="s">
        <v>18573</v>
      </c>
      <c r="L2733" s="4" t="s">
        <v>18526</v>
      </c>
      <c r="M2733" s="4" t="s">
        <v>18527</v>
      </c>
    </row>
    <row r="2734" spans="1:13" x14ac:dyDescent="0.2">
      <c r="A2734" s="4" t="s">
        <v>16248</v>
      </c>
      <c r="B2734" s="4" t="s">
        <v>16242</v>
      </c>
      <c r="C2734" s="4" t="s">
        <v>4308</v>
      </c>
      <c r="D2734" s="4" t="s">
        <v>13141</v>
      </c>
      <c r="E2734" s="4" t="s">
        <v>222</v>
      </c>
      <c r="F2734" s="4" t="s">
        <v>7352</v>
      </c>
      <c r="G2734" s="4" t="s">
        <v>16249</v>
      </c>
      <c r="H2734" s="4" t="s">
        <v>16250</v>
      </c>
      <c r="I2734" s="4" t="s">
        <v>23662</v>
      </c>
      <c r="J2734" s="4" t="s">
        <v>23663</v>
      </c>
      <c r="K2734" s="4" t="s">
        <v>18585</v>
      </c>
      <c r="L2734" s="4" t="s">
        <v>18526</v>
      </c>
      <c r="M2734" s="4" t="s">
        <v>18527</v>
      </c>
    </row>
    <row r="2735" spans="1:13" x14ac:dyDescent="0.2">
      <c r="A2735" s="4" t="s">
        <v>16251</v>
      </c>
      <c r="B2735" s="4" t="s">
        <v>16252</v>
      </c>
      <c r="C2735" s="4" t="s">
        <v>3444</v>
      </c>
      <c r="D2735" s="4" t="s">
        <v>10893</v>
      </c>
      <c r="E2735" s="4" t="s">
        <v>39</v>
      </c>
      <c r="F2735" s="4" t="s">
        <v>7347</v>
      </c>
      <c r="G2735" s="4" t="s">
        <v>3442</v>
      </c>
      <c r="H2735" s="4" t="s">
        <v>10894</v>
      </c>
      <c r="I2735" s="4" t="s">
        <v>20473</v>
      </c>
      <c r="J2735" s="4" t="s">
        <v>22746</v>
      </c>
      <c r="K2735" s="4" t="s">
        <v>18553</v>
      </c>
      <c r="L2735" s="4" t="s">
        <v>18526</v>
      </c>
      <c r="M2735" s="4" t="s">
        <v>18532</v>
      </c>
    </row>
    <row r="2736" spans="1:13" x14ac:dyDescent="0.2">
      <c r="A2736" s="4" t="s">
        <v>16253</v>
      </c>
      <c r="B2736" s="4" t="s">
        <v>16254</v>
      </c>
      <c r="C2736" s="4" t="s">
        <v>4419</v>
      </c>
      <c r="D2736" s="4" t="s">
        <v>16255</v>
      </c>
      <c r="E2736" s="4" t="s">
        <v>813</v>
      </c>
      <c r="F2736" s="4" t="s">
        <v>7412</v>
      </c>
      <c r="G2736" s="4" t="s">
        <v>4417</v>
      </c>
      <c r="H2736" s="4" t="s">
        <v>16256</v>
      </c>
      <c r="I2736" s="4" t="s">
        <v>23664</v>
      </c>
      <c r="J2736" s="4" t="s">
        <v>23665</v>
      </c>
      <c r="K2736" s="4" t="s">
        <v>19351</v>
      </c>
      <c r="L2736" s="4" t="s">
        <v>18526</v>
      </c>
      <c r="M2736" s="4" t="s">
        <v>18527</v>
      </c>
    </row>
    <row r="2737" spans="1:13" x14ac:dyDescent="0.2">
      <c r="A2737" s="4" t="s">
        <v>4415</v>
      </c>
      <c r="B2737" s="4" t="s">
        <v>7299</v>
      </c>
      <c r="C2737" s="4" t="s">
        <v>4419</v>
      </c>
      <c r="D2737" s="4" t="s">
        <v>16255</v>
      </c>
      <c r="E2737" s="4" t="s">
        <v>813</v>
      </c>
      <c r="F2737" s="4" t="s">
        <v>7412</v>
      </c>
      <c r="G2737" s="4" t="s">
        <v>4417</v>
      </c>
      <c r="H2737" s="4" t="s">
        <v>16256</v>
      </c>
      <c r="I2737" s="4" t="s">
        <v>23666</v>
      </c>
      <c r="J2737" s="4" t="s">
        <v>23667</v>
      </c>
      <c r="K2737" s="4" t="s">
        <v>13</v>
      </c>
      <c r="L2737" s="4" t="s">
        <v>18526</v>
      </c>
      <c r="M2737" s="4" t="s">
        <v>4577</v>
      </c>
    </row>
    <row r="2738" spans="1:13" x14ac:dyDescent="0.2">
      <c r="A2738" s="4" t="s">
        <v>16257</v>
      </c>
      <c r="B2738" s="4" t="s">
        <v>16258</v>
      </c>
      <c r="C2738" s="4" t="s">
        <v>872</v>
      </c>
      <c r="D2738" s="4" t="s">
        <v>9312</v>
      </c>
      <c r="E2738" s="4" t="s">
        <v>540</v>
      </c>
      <c r="F2738" s="4" t="s">
        <v>7424</v>
      </c>
      <c r="G2738" s="4" t="s">
        <v>15474</v>
      </c>
      <c r="H2738" s="4" t="s">
        <v>15475</v>
      </c>
      <c r="I2738" s="4" t="s">
        <v>23162</v>
      </c>
      <c r="J2738" s="4" t="s">
        <v>23163</v>
      </c>
      <c r="K2738" s="4" t="s">
        <v>18535</v>
      </c>
      <c r="L2738" s="4" t="s">
        <v>18526</v>
      </c>
      <c r="M2738" s="4" t="s">
        <v>18527</v>
      </c>
    </row>
    <row r="2739" spans="1:13" x14ac:dyDescent="0.2">
      <c r="A2739" s="4" t="s">
        <v>4420</v>
      </c>
      <c r="B2739" s="4" t="s">
        <v>7300</v>
      </c>
      <c r="C2739" s="4" t="s">
        <v>98</v>
      </c>
      <c r="D2739" s="4" t="s">
        <v>7643</v>
      </c>
      <c r="E2739" s="4" t="s">
        <v>8</v>
      </c>
      <c r="F2739" s="4" t="s">
        <v>7376</v>
      </c>
      <c r="G2739" s="4" t="s">
        <v>4422</v>
      </c>
      <c r="H2739" s="4" t="s">
        <v>16259</v>
      </c>
      <c r="I2739" s="4" t="s">
        <v>23668</v>
      </c>
      <c r="J2739" s="4" t="s">
        <v>23669</v>
      </c>
      <c r="K2739" s="4" t="s">
        <v>13</v>
      </c>
      <c r="L2739" s="4" t="s">
        <v>18526</v>
      </c>
      <c r="M2739" s="4" t="s">
        <v>4577</v>
      </c>
    </row>
    <row r="2740" spans="1:13" x14ac:dyDescent="0.2">
      <c r="A2740" s="4" t="s">
        <v>16260</v>
      </c>
      <c r="B2740" s="4" t="s">
        <v>16261</v>
      </c>
      <c r="C2740" s="4" t="s">
        <v>3214</v>
      </c>
      <c r="D2740" s="4" t="s">
        <v>8988</v>
      </c>
      <c r="E2740" s="4" t="s">
        <v>82</v>
      </c>
      <c r="F2740" s="4" t="s">
        <v>7494</v>
      </c>
      <c r="G2740" s="4" t="s">
        <v>16262</v>
      </c>
      <c r="H2740" s="4" t="s">
        <v>16263</v>
      </c>
      <c r="I2740" s="4" t="s">
        <v>23670</v>
      </c>
      <c r="J2740" s="4" t="s">
        <v>23671</v>
      </c>
      <c r="K2740" s="4" t="s">
        <v>18695</v>
      </c>
      <c r="L2740" s="4" t="s">
        <v>18526</v>
      </c>
      <c r="M2740" s="4" t="s">
        <v>18527</v>
      </c>
    </row>
    <row r="2741" spans="1:13" x14ac:dyDescent="0.2">
      <c r="A2741" s="4" t="s">
        <v>4428</v>
      </c>
      <c r="B2741" s="4" t="s">
        <v>7302</v>
      </c>
      <c r="C2741" s="4" t="s">
        <v>4432</v>
      </c>
      <c r="D2741" s="4" t="s">
        <v>7723</v>
      </c>
      <c r="E2741" s="4" t="s">
        <v>1328</v>
      </c>
      <c r="F2741" s="4" t="s">
        <v>7649</v>
      </c>
      <c r="G2741" s="4" t="s">
        <v>7724</v>
      </c>
      <c r="H2741" s="4" t="s">
        <v>7725</v>
      </c>
      <c r="I2741" s="4" t="s">
        <v>23672</v>
      </c>
      <c r="J2741" s="4" t="s">
        <v>18726</v>
      </c>
      <c r="K2741" s="4" t="s">
        <v>13</v>
      </c>
      <c r="L2741" s="4" t="s">
        <v>18526</v>
      </c>
      <c r="M2741" s="4" t="s">
        <v>4577</v>
      </c>
    </row>
    <row r="2742" spans="1:13" x14ac:dyDescent="0.2">
      <c r="A2742" s="4" t="s">
        <v>16264</v>
      </c>
      <c r="B2742" s="4" t="s">
        <v>16265</v>
      </c>
      <c r="C2742" s="4" t="s">
        <v>881</v>
      </c>
      <c r="D2742" s="4" t="s">
        <v>8886</v>
      </c>
      <c r="E2742" s="4" t="s">
        <v>22</v>
      </c>
      <c r="F2742" s="4" t="s">
        <v>7365</v>
      </c>
      <c r="G2742" s="4" t="s">
        <v>16266</v>
      </c>
      <c r="H2742" s="4" t="s">
        <v>16267</v>
      </c>
      <c r="I2742" s="4" t="s">
        <v>23673</v>
      </c>
      <c r="J2742" s="4" t="s">
        <v>23674</v>
      </c>
      <c r="K2742" s="4" t="s">
        <v>18553</v>
      </c>
      <c r="L2742" s="4" t="s">
        <v>18526</v>
      </c>
      <c r="M2742" s="4" t="s">
        <v>18532</v>
      </c>
    </row>
    <row r="2743" spans="1:13" x14ac:dyDescent="0.2">
      <c r="A2743" s="4" t="s">
        <v>4423</v>
      </c>
      <c r="B2743" s="4" t="s">
        <v>7301</v>
      </c>
      <c r="C2743" s="4" t="s">
        <v>4427</v>
      </c>
      <c r="D2743" s="4" t="s">
        <v>8329</v>
      </c>
      <c r="E2743" s="4" t="s">
        <v>8</v>
      </c>
      <c r="F2743" s="4" t="s">
        <v>7376</v>
      </c>
      <c r="G2743" s="4" t="s">
        <v>16268</v>
      </c>
      <c r="H2743" s="4" t="s">
        <v>12564</v>
      </c>
      <c r="I2743" s="4" t="s">
        <v>23675</v>
      </c>
      <c r="J2743" s="4" t="s">
        <v>23676</v>
      </c>
      <c r="K2743" s="4" t="s">
        <v>13</v>
      </c>
      <c r="L2743" s="4" t="s">
        <v>18526</v>
      </c>
      <c r="M2743" s="4" t="s">
        <v>4577</v>
      </c>
    </row>
    <row r="2744" spans="1:13" x14ac:dyDescent="0.2">
      <c r="A2744" s="4" t="s">
        <v>16269</v>
      </c>
      <c r="B2744" s="4" t="s">
        <v>16270</v>
      </c>
      <c r="C2744" s="4" t="s">
        <v>144</v>
      </c>
      <c r="D2744" s="4" t="s">
        <v>7920</v>
      </c>
      <c r="E2744" s="4" t="s">
        <v>32</v>
      </c>
      <c r="F2744" s="4" t="s">
        <v>7434</v>
      </c>
      <c r="G2744" s="4" t="s">
        <v>16271</v>
      </c>
      <c r="H2744" s="4" t="s">
        <v>16272</v>
      </c>
      <c r="I2744" s="4" t="s">
        <v>23677</v>
      </c>
      <c r="J2744" s="4" t="s">
        <v>23678</v>
      </c>
      <c r="K2744" s="4" t="s">
        <v>18695</v>
      </c>
      <c r="L2744" s="4" t="s">
        <v>18526</v>
      </c>
      <c r="M2744" s="4" t="s">
        <v>18527</v>
      </c>
    </row>
    <row r="2745" spans="1:13" x14ac:dyDescent="0.2">
      <c r="A2745" s="4" t="s">
        <v>4433</v>
      </c>
      <c r="B2745" s="4" t="s">
        <v>7303</v>
      </c>
      <c r="C2745" s="4" t="s">
        <v>4436</v>
      </c>
      <c r="D2745" s="4" t="s">
        <v>12112</v>
      </c>
      <c r="E2745" s="4" t="s">
        <v>32</v>
      </c>
      <c r="F2745" s="4" t="s">
        <v>7434</v>
      </c>
      <c r="G2745" s="4" t="s">
        <v>4435</v>
      </c>
      <c r="H2745" s="4" t="s">
        <v>16273</v>
      </c>
      <c r="I2745" s="4" t="s">
        <v>23679</v>
      </c>
      <c r="J2745" s="4" t="s">
        <v>23680</v>
      </c>
      <c r="K2745" s="4" t="s">
        <v>13</v>
      </c>
      <c r="L2745" s="4" t="s">
        <v>18526</v>
      </c>
      <c r="M2745" s="4" t="s">
        <v>4577</v>
      </c>
    </row>
    <row r="2746" spans="1:13" x14ac:dyDescent="0.2">
      <c r="A2746" s="4" t="s">
        <v>16274</v>
      </c>
      <c r="B2746" s="4" t="s">
        <v>16275</v>
      </c>
      <c r="C2746" s="4" t="s">
        <v>3824</v>
      </c>
      <c r="D2746" s="4" t="s">
        <v>13793</v>
      </c>
      <c r="E2746" s="4" t="s">
        <v>263</v>
      </c>
      <c r="F2746" s="4" t="s">
        <v>7418</v>
      </c>
      <c r="G2746" s="4" t="s">
        <v>16276</v>
      </c>
      <c r="H2746" s="4" t="s">
        <v>16277</v>
      </c>
      <c r="I2746" s="4" t="s">
        <v>23681</v>
      </c>
      <c r="J2746" s="4" t="s">
        <v>23682</v>
      </c>
      <c r="K2746" s="4" t="s">
        <v>18525</v>
      </c>
      <c r="L2746" s="4" t="s">
        <v>18526</v>
      </c>
      <c r="M2746" s="4" t="s">
        <v>18527</v>
      </c>
    </row>
    <row r="2747" spans="1:13" x14ac:dyDescent="0.2">
      <c r="A2747" s="4" t="s">
        <v>16278</v>
      </c>
      <c r="B2747" s="4" t="s">
        <v>16279</v>
      </c>
      <c r="C2747" s="4" t="s">
        <v>1401</v>
      </c>
      <c r="D2747" s="4" t="s">
        <v>9066</v>
      </c>
      <c r="E2747" s="4" t="s">
        <v>156</v>
      </c>
      <c r="F2747" s="4" t="s">
        <v>7434</v>
      </c>
      <c r="G2747" s="4" t="s">
        <v>16280</v>
      </c>
      <c r="H2747" s="4" t="s">
        <v>16281</v>
      </c>
      <c r="I2747" s="4" t="s">
        <v>23683</v>
      </c>
      <c r="J2747" s="4" t="s">
        <v>23684</v>
      </c>
      <c r="K2747" s="4" t="s">
        <v>18535</v>
      </c>
      <c r="L2747" s="4" t="s">
        <v>18526</v>
      </c>
      <c r="M2747" s="4" t="s">
        <v>18527</v>
      </c>
    </row>
    <row r="2748" spans="1:13" x14ac:dyDescent="0.2">
      <c r="A2748" s="4" t="s">
        <v>16282</v>
      </c>
      <c r="B2748" s="4" t="s">
        <v>16279</v>
      </c>
      <c r="C2748" s="4" t="s">
        <v>465</v>
      </c>
      <c r="D2748" s="4" t="s">
        <v>7453</v>
      </c>
      <c r="E2748" s="4" t="s">
        <v>32</v>
      </c>
      <c r="F2748" s="4" t="s">
        <v>7434</v>
      </c>
      <c r="G2748" s="4" t="s">
        <v>16283</v>
      </c>
      <c r="H2748" s="4" t="s">
        <v>16284</v>
      </c>
      <c r="I2748" s="4" t="s">
        <v>23685</v>
      </c>
      <c r="J2748" s="4" t="s">
        <v>23686</v>
      </c>
      <c r="K2748" s="4" t="s">
        <v>18558</v>
      </c>
      <c r="L2748" s="4" t="s">
        <v>18526</v>
      </c>
      <c r="M2748" s="4" t="s">
        <v>18527</v>
      </c>
    </row>
    <row r="2749" spans="1:13" x14ac:dyDescent="0.2">
      <c r="A2749" s="4" t="s">
        <v>16285</v>
      </c>
      <c r="B2749" s="4" t="s">
        <v>16279</v>
      </c>
      <c r="C2749" s="4" t="s">
        <v>3615</v>
      </c>
      <c r="D2749" s="4" t="s">
        <v>10486</v>
      </c>
      <c r="E2749" s="4" t="s">
        <v>133</v>
      </c>
      <c r="F2749" s="4" t="s">
        <v>7347</v>
      </c>
      <c r="G2749" s="4" t="s">
        <v>16286</v>
      </c>
      <c r="H2749" s="4" t="s">
        <v>16287</v>
      </c>
      <c r="I2749" s="4" t="s">
        <v>23687</v>
      </c>
      <c r="J2749" s="4" t="s">
        <v>23688</v>
      </c>
      <c r="K2749" s="4" t="s">
        <v>18550</v>
      </c>
      <c r="L2749" s="4" t="s">
        <v>18526</v>
      </c>
      <c r="M2749" s="4" t="s">
        <v>18527</v>
      </c>
    </row>
    <row r="2750" spans="1:13" x14ac:dyDescent="0.2">
      <c r="A2750" s="4" t="s">
        <v>16288</v>
      </c>
      <c r="B2750" s="4" t="s">
        <v>16279</v>
      </c>
      <c r="C2750" s="4" t="s">
        <v>4394</v>
      </c>
      <c r="D2750" s="4" t="s">
        <v>9160</v>
      </c>
      <c r="E2750" s="4" t="s">
        <v>8</v>
      </c>
      <c r="F2750" s="4" t="s">
        <v>7376</v>
      </c>
      <c r="G2750" s="4" t="s">
        <v>16289</v>
      </c>
      <c r="H2750" s="4" t="s">
        <v>16290</v>
      </c>
      <c r="I2750" s="4" t="s">
        <v>23689</v>
      </c>
      <c r="J2750" s="4" t="s">
        <v>23690</v>
      </c>
      <c r="K2750" s="4" t="s">
        <v>18550</v>
      </c>
      <c r="L2750" s="4" t="s">
        <v>18526</v>
      </c>
      <c r="M2750" s="4" t="s">
        <v>18527</v>
      </c>
    </row>
    <row r="2751" spans="1:13" x14ac:dyDescent="0.2">
      <c r="A2751" s="4" t="s">
        <v>16291</v>
      </c>
      <c r="B2751" s="4" t="s">
        <v>16279</v>
      </c>
      <c r="C2751" s="4" t="s">
        <v>4242</v>
      </c>
      <c r="D2751" s="4" t="s">
        <v>7883</v>
      </c>
      <c r="E2751" s="4" t="s">
        <v>82</v>
      </c>
      <c r="F2751" s="4" t="s">
        <v>7494</v>
      </c>
      <c r="G2751" s="4" t="s">
        <v>16292</v>
      </c>
      <c r="H2751" s="4" t="s">
        <v>16293</v>
      </c>
      <c r="I2751" s="4" t="s">
        <v>23691</v>
      </c>
      <c r="J2751" s="4" t="s">
        <v>23692</v>
      </c>
      <c r="K2751" s="4" t="s">
        <v>18585</v>
      </c>
      <c r="L2751" s="4" t="s">
        <v>18526</v>
      </c>
      <c r="M2751" s="4" t="s">
        <v>18527</v>
      </c>
    </row>
    <row r="2752" spans="1:13" x14ac:dyDescent="0.2">
      <c r="A2752" s="4" t="s">
        <v>16294</v>
      </c>
      <c r="B2752" s="4" t="s">
        <v>16295</v>
      </c>
      <c r="C2752" s="4" t="s">
        <v>1925</v>
      </c>
      <c r="D2752" s="4" t="s">
        <v>8872</v>
      </c>
      <c r="E2752" s="4" t="s">
        <v>752</v>
      </c>
      <c r="F2752" s="4" t="s">
        <v>7412</v>
      </c>
      <c r="G2752" s="4" t="s">
        <v>8873</v>
      </c>
      <c r="H2752" s="4" t="s">
        <v>8874</v>
      </c>
      <c r="I2752" s="4" t="s">
        <v>23693</v>
      </c>
      <c r="J2752" s="4" t="s">
        <v>23694</v>
      </c>
      <c r="K2752" s="4" t="s">
        <v>18550</v>
      </c>
      <c r="L2752" s="4" t="s">
        <v>18526</v>
      </c>
      <c r="M2752" s="4" t="s">
        <v>18527</v>
      </c>
    </row>
    <row r="2753" spans="1:13" x14ac:dyDescent="0.2">
      <c r="A2753" s="4" t="s">
        <v>16296</v>
      </c>
      <c r="B2753" s="4" t="s">
        <v>12906</v>
      </c>
      <c r="C2753" s="4" t="s">
        <v>4105</v>
      </c>
      <c r="D2753" s="4" t="s">
        <v>8236</v>
      </c>
      <c r="E2753" s="4" t="s">
        <v>8</v>
      </c>
      <c r="F2753" s="4" t="s">
        <v>7376</v>
      </c>
      <c r="G2753" s="4" t="s">
        <v>16297</v>
      </c>
      <c r="H2753" s="4" t="s">
        <v>16298</v>
      </c>
      <c r="I2753" s="4" t="s">
        <v>23695</v>
      </c>
      <c r="J2753" s="4" t="s">
        <v>23696</v>
      </c>
      <c r="K2753" s="4" t="s">
        <v>18550</v>
      </c>
      <c r="L2753" s="4" t="s">
        <v>18526</v>
      </c>
      <c r="M2753" s="4" t="s">
        <v>18527</v>
      </c>
    </row>
    <row r="2754" spans="1:13" x14ac:dyDescent="0.2">
      <c r="A2754" s="4" t="s">
        <v>4440</v>
      </c>
      <c r="B2754" s="4" t="s">
        <v>7305</v>
      </c>
      <c r="C2754" s="4" t="s">
        <v>4443</v>
      </c>
      <c r="D2754" s="4" t="s">
        <v>12907</v>
      </c>
      <c r="E2754" s="4" t="s">
        <v>126</v>
      </c>
      <c r="F2754" s="4" t="s">
        <v>7828</v>
      </c>
      <c r="G2754" s="4" t="s">
        <v>4442</v>
      </c>
      <c r="H2754" s="4" t="s">
        <v>16299</v>
      </c>
      <c r="I2754" s="4" t="s">
        <v>23697</v>
      </c>
      <c r="J2754" s="4" t="s">
        <v>23698</v>
      </c>
      <c r="K2754" s="4" t="s">
        <v>13</v>
      </c>
      <c r="L2754" s="4" t="s">
        <v>18526</v>
      </c>
      <c r="M2754" s="4" t="s">
        <v>4577</v>
      </c>
    </row>
    <row r="2755" spans="1:13" x14ac:dyDescent="0.2">
      <c r="A2755" s="4" t="s">
        <v>16300</v>
      </c>
      <c r="B2755" s="4" t="s">
        <v>16301</v>
      </c>
      <c r="C2755" s="4" t="s">
        <v>4443</v>
      </c>
      <c r="D2755" s="4" t="s">
        <v>12907</v>
      </c>
      <c r="E2755" s="4" t="s">
        <v>126</v>
      </c>
      <c r="F2755" s="4" t="s">
        <v>7828</v>
      </c>
      <c r="G2755" s="4" t="s">
        <v>16302</v>
      </c>
      <c r="H2755" s="4" t="s">
        <v>16303</v>
      </c>
      <c r="I2755" s="4" t="s">
        <v>23699</v>
      </c>
      <c r="J2755" s="4" t="s">
        <v>23700</v>
      </c>
      <c r="K2755" s="4" t="s">
        <v>18714</v>
      </c>
      <c r="L2755" s="4" t="s">
        <v>18526</v>
      </c>
      <c r="M2755" s="4" t="s">
        <v>18532</v>
      </c>
    </row>
    <row r="2756" spans="1:13" x14ac:dyDescent="0.2">
      <c r="A2756" s="4" t="s">
        <v>16304</v>
      </c>
      <c r="B2756" s="4" t="s">
        <v>16305</v>
      </c>
      <c r="C2756" s="4" t="s">
        <v>642</v>
      </c>
      <c r="D2756" s="4" t="s">
        <v>7438</v>
      </c>
      <c r="E2756" s="4" t="s">
        <v>263</v>
      </c>
      <c r="F2756" s="4" t="s">
        <v>7418</v>
      </c>
      <c r="G2756" s="4" t="s">
        <v>16306</v>
      </c>
      <c r="H2756" s="4" t="s">
        <v>16307</v>
      </c>
      <c r="I2756" s="4" t="s">
        <v>23701</v>
      </c>
      <c r="J2756" s="4" t="s">
        <v>23702</v>
      </c>
      <c r="K2756" s="4" t="s">
        <v>18808</v>
      </c>
      <c r="L2756" s="4" t="s">
        <v>18526</v>
      </c>
      <c r="M2756" s="4" t="s">
        <v>18527</v>
      </c>
    </row>
    <row r="2757" spans="1:13" x14ac:dyDescent="0.2">
      <c r="A2757" s="4" t="s">
        <v>16308</v>
      </c>
      <c r="B2757" s="4" t="s">
        <v>16309</v>
      </c>
      <c r="C2757" s="4" t="s">
        <v>2947</v>
      </c>
      <c r="D2757" s="4" t="s">
        <v>12793</v>
      </c>
      <c r="E2757" s="4" t="s">
        <v>222</v>
      </c>
      <c r="F2757" s="4" t="s">
        <v>7352</v>
      </c>
      <c r="G2757" s="4" t="s">
        <v>16310</v>
      </c>
      <c r="H2757" s="4" t="s">
        <v>16311</v>
      </c>
      <c r="I2757" s="4" t="s">
        <v>23703</v>
      </c>
      <c r="J2757" s="4" t="s">
        <v>23704</v>
      </c>
      <c r="K2757" s="4" t="s">
        <v>19009</v>
      </c>
      <c r="L2757" s="4" t="s">
        <v>18526</v>
      </c>
      <c r="M2757" s="4" t="s">
        <v>18527</v>
      </c>
    </row>
    <row r="2758" spans="1:13" x14ac:dyDescent="0.2">
      <c r="A2758" s="4" t="s">
        <v>16312</v>
      </c>
      <c r="B2758" s="4" t="s">
        <v>16309</v>
      </c>
      <c r="C2758" s="4" t="s">
        <v>4081</v>
      </c>
      <c r="D2758" s="4" t="s">
        <v>8476</v>
      </c>
      <c r="E2758" s="4" t="s">
        <v>55</v>
      </c>
      <c r="F2758" s="4" t="s">
        <v>7490</v>
      </c>
      <c r="G2758" s="4" t="s">
        <v>16313</v>
      </c>
      <c r="H2758" s="4" t="s">
        <v>16314</v>
      </c>
      <c r="I2758" s="4" t="s">
        <v>23705</v>
      </c>
      <c r="J2758" s="4" t="s">
        <v>23706</v>
      </c>
      <c r="K2758" s="4" t="s">
        <v>19221</v>
      </c>
      <c r="L2758" s="4" t="s">
        <v>18526</v>
      </c>
      <c r="M2758" s="4" t="s">
        <v>18527</v>
      </c>
    </row>
    <row r="2759" spans="1:13" x14ac:dyDescent="0.2">
      <c r="A2759" s="4" t="s">
        <v>16315</v>
      </c>
      <c r="B2759" s="4" t="s">
        <v>16316</v>
      </c>
      <c r="C2759" s="4" t="s">
        <v>3264</v>
      </c>
      <c r="D2759" s="4" t="s">
        <v>8391</v>
      </c>
      <c r="E2759" s="4" t="s">
        <v>366</v>
      </c>
      <c r="F2759" s="4" t="s">
        <v>7389</v>
      </c>
      <c r="G2759" s="4" t="s">
        <v>16317</v>
      </c>
      <c r="H2759" s="4" t="s">
        <v>16318</v>
      </c>
      <c r="I2759" s="4" t="s">
        <v>23707</v>
      </c>
      <c r="J2759" s="4" t="s">
        <v>23708</v>
      </c>
      <c r="K2759" s="4" t="s">
        <v>18545</v>
      </c>
      <c r="L2759" s="4" t="s">
        <v>18526</v>
      </c>
      <c r="M2759" s="4" t="s">
        <v>18527</v>
      </c>
    </row>
    <row r="2760" spans="1:13" x14ac:dyDescent="0.2">
      <c r="A2760" s="4" t="s">
        <v>16319</v>
      </c>
      <c r="B2760" s="4" t="s">
        <v>16320</v>
      </c>
      <c r="C2760" s="4" t="s">
        <v>2647</v>
      </c>
      <c r="D2760" s="4" t="s">
        <v>7748</v>
      </c>
      <c r="E2760" s="4" t="s">
        <v>779</v>
      </c>
      <c r="F2760" s="4" t="s">
        <v>7365</v>
      </c>
      <c r="G2760" s="4" t="s">
        <v>16321</v>
      </c>
      <c r="H2760" s="4" t="s">
        <v>16322</v>
      </c>
      <c r="I2760" s="4" t="s">
        <v>23709</v>
      </c>
      <c r="J2760" s="4" t="s">
        <v>23710</v>
      </c>
      <c r="K2760" s="4" t="s">
        <v>18550</v>
      </c>
      <c r="L2760" s="4" t="s">
        <v>18526</v>
      </c>
      <c r="M2760" s="4" t="s">
        <v>18527</v>
      </c>
    </row>
    <row r="2761" spans="1:13" x14ac:dyDescent="0.2">
      <c r="A2761" s="4" t="s">
        <v>4448</v>
      </c>
      <c r="B2761" s="4" t="s">
        <v>7306</v>
      </c>
      <c r="C2761" s="4" t="s">
        <v>4452</v>
      </c>
      <c r="D2761" s="4" t="s">
        <v>9025</v>
      </c>
      <c r="E2761" s="4" t="s">
        <v>325</v>
      </c>
      <c r="F2761" s="4" t="s">
        <v>7424</v>
      </c>
      <c r="G2761" s="4" t="s">
        <v>16323</v>
      </c>
      <c r="H2761" s="4" t="s">
        <v>16324</v>
      </c>
      <c r="I2761" s="4" t="s">
        <v>23711</v>
      </c>
      <c r="J2761" s="4" t="s">
        <v>23712</v>
      </c>
      <c r="K2761" s="4" t="s">
        <v>37</v>
      </c>
      <c r="L2761" s="4" t="s">
        <v>18526</v>
      </c>
      <c r="M2761" s="4" t="s">
        <v>4577</v>
      </c>
    </row>
    <row r="2762" spans="1:13" x14ac:dyDescent="0.2">
      <c r="A2762" s="4" t="s">
        <v>16325</v>
      </c>
      <c r="B2762" s="4" t="s">
        <v>16326</v>
      </c>
      <c r="C2762" s="4" t="s">
        <v>1467</v>
      </c>
      <c r="D2762" s="4" t="s">
        <v>7912</v>
      </c>
      <c r="E2762" s="4" t="s">
        <v>392</v>
      </c>
      <c r="F2762" s="4" t="s">
        <v>7365</v>
      </c>
      <c r="G2762" s="4" t="s">
        <v>16327</v>
      </c>
      <c r="H2762" s="4" t="s">
        <v>16328</v>
      </c>
      <c r="I2762" s="4" t="s">
        <v>23713</v>
      </c>
      <c r="J2762" s="4" t="s">
        <v>23714</v>
      </c>
      <c r="K2762" s="4" t="s">
        <v>18830</v>
      </c>
      <c r="L2762" s="4" t="s">
        <v>18526</v>
      </c>
      <c r="M2762" s="4" t="s">
        <v>18527</v>
      </c>
    </row>
    <row r="2763" spans="1:13" x14ac:dyDescent="0.2">
      <c r="A2763" s="4" t="s">
        <v>16329</v>
      </c>
      <c r="B2763" s="4" t="s">
        <v>16330</v>
      </c>
      <c r="C2763" s="4" t="s">
        <v>1530</v>
      </c>
      <c r="D2763" s="4" t="s">
        <v>10465</v>
      </c>
      <c r="E2763" s="4" t="s">
        <v>263</v>
      </c>
      <c r="F2763" s="4" t="s">
        <v>7418</v>
      </c>
      <c r="G2763" s="4" t="s">
        <v>16331</v>
      </c>
      <c r="H2763" s="4" t="s">
        <v>16332</v>
      </c>
      <c r="I2763" s="4" t="s">
        <v>23715</v>
      </c>
      <c r="J2763" s="4" t="s">
        <v>23716</v>
      </c>
      <c r="K2763" s="4" t="s">
        <v>18550</v>
      </c>
      <c r="L2763" s="4" t="s">
        <v>18526</v>
      </c>
      <c r="M2763" s="4" t="s">
        <v>18527</v>
      </c>
    </row>
    <row r="2764" spans="1:13" x14ac:dyDescent="0.2">
      <c r="A2764" s="4" t="s">
        <v>4453</v>
      </c>
      <c r="B2764" s="4" t="s">
        <v>7307</v>
      </c>
      <c r="C2764" s="4" t="s">
        <v>4456</v>
      </c>
      <c r="D2764" s="4" t="s">
        <v>9482</v>
      </c>
      <c r="E2764" s="4" t="s">
        <v>22</v>
      </c>
      <c r="F2764" s="4" t="s">
        <v>7365</v>
      </c>
      <c r="G2764" s="4" t="s">
        <v>4455</v>
      </c>
      <c r="H2764" s="4" t="s">
        <v>16333</v>
      </c>
      <c r="I2764" s="4" t="s">
        <v>23717</v>
      </c>
      <c r="J2764" s="4" t="s">
        <v>23718</v>
      </c>
      <c r="K2764" s="4" t="s">
        <v>13</v>
      </c>
      <c r="L2764" s="4" t="s">
        <v>18526</v>
      </c>
      <c r="M2764" s="4" t="s">
        <v>4577</v>
      </c>
    </row>
    <row r="2765" spans="1:13" x14ac:dyDescent="0.2">
      <c r="A2765" s="4" t="s">
        <v>4457</v>
      </c>
      <c r="B2765" s="4" t="s">
        <v>7308</v>
      </c>
      <c r="C2765" s="4" t="s">
        <v>4460</v>
      </c>
      <c r="D2765" s="4" t="s">
        <v>9010</v>
      </c>
      <c r="E2765" s="4" t="s">
        <v>392</v>
      </c>
      <c r="F2765" s="4" t="s">
        <v>7365</v>
      </c>
      <c r="G2765" s="4" t="s">
        <v>4459</v>
      </c>
      <c r="H2765" s="4" t="s">
        <v>16334</v>
      </c>
      <c r="I2765" s="4" t="s">
        <v>23719</v>
      </c>
      <c r="J2765" s="4" t="s">
        <v>23720</v>
      </c>
      <c r="K2765" s="4" t="s">
        <v>19067</v>
      </c>
      <c r="L2765" s="4" t="s">
        <v>18526</v>
      </c>
      <c r="M2765" s="4" t="s">
        <v>4577</v>
      </c>
    </row>
    <row r="2766" spans="1:13" x14ac:dyDescent="0.2">
      <c r="A2766" s="4" t="s">
        <v>16335</v>
      </c>
      <c r="B2766" s="4" t="s">
        <v>16336</v>
      </c>
      <c r="C2766" s="4" t="s">
        <v>1597</v>
      </c>
      <c r="D2766" s="4" t="s">
        <v>8189</v>
      </c>
      <c r="E2766" s="4" t="s">
        <v>82</v>
      </c>
      <c r="F2766" s="4" t="s">
        <v>7494</v>
      </c>
      <c r="G2766" s="4" t="s">
        <v>16337</v>
      </c>
      <c r="H2766" s="4" t="s">
        <v>16338</v>
      </c>
      <c r="I2766" s="4" t="s">
        <v>23721</v>
      </c>
      <c r="J2766" s="4" t="s">
        <v>23722</v>
      </c>
      <c r="K2766" s="4" t="s">
        <v>18695</v>
      </c>
      <c r="L2766" s="4" t="s">
        <v>18526</v>
      </c>
      <c r="M2766" s="4" t="s">
        <v>18527</v>
      </c>
    </row>
    <row r="2767" spans="1:13" x14ac:dyDescent="0.2">
      <c r="A2767" s="4" t="s">
        <v>16339</v>
      </c>
      <c r="B2767" s="4" t="s">
        <v>16340</v>
      </c>
      <c r="C2767" s="4" t="s">
        <v>3033</v>
      </c>
      <c r="D2767" s="4" t="s">
        <v>7667</v>
      </c>
      <c r="E2767" s="4" t="s">
        <v>22</v>
      </c>
      <c r="F2767" s="4" t="s">
        <v>7365</v>
      </c>
      <c r="G2767" s="4" t="s">
        <v>16341</v>
      </c>
      <c r="H2767" s="4" t="s">
        <v>16342</v>
      </c>
      <c r="I2767" s="4" t="s">
        <v>23723</v>
      </c>
      <c r="J2767" s="4" t="s">
        <v>23724</v>
      </c>
      <c r="K2767" s="4" t="s">
        <v>18573</v>
      </c>
      <c r="L2767" s="4" t="s">
        <v>18526</v>
      </c>
      <c r="M2767" s="4" t="s">
        <v>18527</v>
      </c>
    </row>
    <row r="2768" spans="1:13" x14ac:dyDescent="0.2">
      <c r="A2768" s="4" t="s">
        <v>16343</v>
      </c>
      <c r="B2768" s="4" t="s">
        <v>16344</v>
      </c>
      <c r="C2768" s="4" t="s">
        <v>4465</v>
      </c>
      <c r="D2768" s="4" t="s">
        <v>16345</v>
      </c>
      <c r="E2768" s="4" t="s">
        <v>110</v>
      </c>
      <c r="F2768" s="4" t="s">
        <v>7365</v>
      </c>
      <c r="G2768" s="4" t="s">
        <v>16346</v>
      </c>
      <c r="H2768" s="4" t="s">
        <v>16347</v>
      </c>
      <c r="I2768" s="4" t="s">
        <v>23725</v>
      </c>
      <c r="J2768" s="4" t="s">
        <v>23726</v>
      </c>
      <c r="K2768" s="4" t="s">
        <v>18550</v>
      </c>
      <c r="L2768" s="4" t="s">
        <v>18526</v>
      </c>
      <c r="M2768" s="4" t="s">
        <v>18527</v>
      </c>
    </row>
    <row r="2769" spans="1:13" x14ac:dyDescent="0.2">
      <c r="A2769" s="4" t="s">
        <v>4461</v>
      </c>
      <c r="B2769" s="4" t="s">
        <v>7309</v>
      </c>
      <c r="C2769" s="4" t="s">
        <v>4465</v>
      </c>
      <c r="D2769" s="4" t="s">
        <v>16345</v>
      </c>
      <c r="E2769" s="4" t="s">
        <v>110</v>
      </c>
      <c r="F2769" s="4" t="s">
        <v>7365</v>
      </c>
      <c r="G2769" s="4" t="s">
        <v>4463</v>
      </c>
      <c r="H2769" s="4" t="s">
        <v>16348</v>
      </c>
      <c r="I2769" s="4" t="s">
        <v>23727</v>
      </c>
      <c r="J2769" s="4" t="s">
        <v>23728</v>
      </c>
      <c r="K2769" s="4" t="s">
        <v>131</v>
      </c>
      <c r="L2769" s="4" t="s">
        <v>18526</v>
      </c>
      <c r="M2769" s="4" t="s">
        <v>4577</v>
      </c>
    </row>
    <row r="2770" spans="1:13" x14ac:dyDescent="0.2">
      <c r="A2770" s="4" t="s">
        <v>16349</v>
      </c>
      <c r="B2770" s="4" t="s">
        <v>16350</v>
      </c>
      <c r="C2770" s="4" t="s">
        <v>737</v>
      </c>
      <c r="D2770" s="4" t="s">
        <v>7537</v>
      </c>
      <c r="E2770" s="4" t="s">
        <v>447</v>
      </c>
      <c r="F2770" s="4" t="s">
        <v>7501</v>
      </c>
      <c r="G2770" s="4" t="s">
        <v>16351</v>
      </c>
      <c r="H2770" s="4" t="s">
        <v>16352</v>
      </c>
      <c r="I2770" s="4" t="s">
        <v>23729</v>
      </c>
      <c r="J2770" s="4" t="s">
        <v>23730</v>
      </c>
      <c r="K2770" s="4" t="s">
        <v>18573</v>
      </c>
      <c r="L2770" s="4" t="s">
        <v>18526</v>
      </c>
      <c r="M2770" s="4" t="s">
        <v>18527</v>
      </c>
    </row>
    <row r="2771" spans="1:13" x14ac:dyDescent="0.2">
      <c r="A2771" s="4" t="s">
        <v>16353</v>
      </c>
      <c r="B2771" s="4" t="s">
        <v>16354</v>
      </c>
      <c r="C2771" s="4" t="s">
        <v>2937</v>
      </c>
      <c r="D2771" s="4" t="s">
        <v>10165</v>
      </c>
      <c r="E2771" s="4" t="s">
        <v>126</v>
      </c>
      <c r="F2771" s="4" t="s">
        <v>7828</v>
      </c>
      <c r="G2771" s="4" t="s">
        <v>16355</v>
      </c>
      <c r="H2771" s="4" t="s">
        <v>16356</v>
      </c>
      <c r="I2771" s="4" t="s">
        <v>23731</v>
      </c>
      <c r="J2771" s="4" t="s">
        <v>23732</v>
      </c>
      <c r="K2771" s="4" t="s">
        <v>18553</v>
      </c>
      <c r="L2771" s="4" t="s">
        <v>18526</v>
      </c>
      <c r="M2771" s="4" t="s">
        <v>18532</v>
      </c>
    </row>
    <row r="2772" spans="1:13" x14ac:dyDescent="0.2">
      <c r="A2772" s="4" t="s">
        <v>16357</v>
      </c>
      <c r="B2772" s="4" t="s">
        <v>16358</v>
      </c>
      <c r="C2772" s="4" t="s">
        <v>642</v>
      </c>
      <c r="D2772" s="4" t="s">
        <v>7438</v>
      </c>
      <c r="E2772" s="4" t="s">
        <v>263</v>
      </c>
      <c r="F2772" s="4" t="s">
        <v>7418</v>
      </c>
      <c r="G2772" s="4" t="s">
        <v>16359</v>
      </c>
      <c r="H2772" s="4" t="s">
        <v>16360</v>
      </c>
      <c r="I2772" s="4" t="s">
        <v>23733</v>
      </c>
      <c r="J2772" s="4" t="s">
        <v>23734</v>
      </c>
      <c r="K2772" s="4" t="s">
        <v>18558</v>
      </c>
      <c r="L2772" s="4" t="s">
        <v>18526</v>
      </c>
      <c r="M2772" s="4" t="s">
        <v>18527</v>
      </c>
    </row>
    <row r="2773" spans="1:13" x14ac:dyDescent="0.2">
      <c r="A2773" s="4" t="s">
        <v>16361</v>
      </c>
      <c r="B2773" s="4" t="s">
        <v>16362</v>
      </c>
      <c r="C2773" s="4" t="s">
        <v>2937</v>
      </c>
      <c r="D2773" s="4" t="s">
        <v>10165</v>
      </c>
      <c r="E2773" s="4" t="s">
        <v>126</v>
      </c>
      <c r="F2773" s="4" t="s">
        <v>7828</v>
      </c>
      <c r="G2773" s="4" t="s">
        <v>14943</v>
      </c>
      <c r="H2773" s="4" t="s">
        <v>14944</v>
      </c>
      <c r="I2773" s="4" t="s">
        <v>23735</v>
      </c>
      <c r="J2773" s="4" t="s">
        <v>23736</v>
      </c>
      <c r="K2773" s="4" t="s">
        <v>18553</v>
      </c>
      <c r="L2773" s="4" t="s">
        <v>18526</v>
      </c>
      <c r="M2773" s="4" t="s">
        <v>18532</v>
      </c>
    </row>
    <row r="2774" spans="1:13" x14ac:dyDescent="0.2">
      <c r="A2774" s="4" t="s">
        <v>16363</v>
      </c>
      <c r="B2774" s="4" t="s">
        <v>16364</v>
      </c>
      <c r="C2774" s="4" t="s">
        <v>109</v>
      </c>
      <c r="D2774" s="4" t="s">
        <v>7788</v>
      </c>
      <c r="E2774" s="4" t="s">
        <v>110</v>
      </c>
      <c r="F2774" s="4" t="s">
        <v>7365</v>
      </c>
      <c r="G2774" s="4" t="s">
        <v>16365</v>
      </c>
      <c r="H2774" s="4" t="s">
        <v>16366</v>
      </c>
      <c r="I2774" s="4" t="s">
        <v>23737</v>
      </c>
      <c r="J2774" s="4" t="s">
        <v>23738</v>
      </c>
      <c r="K2774" s="4" t="s">
        <v>18550</v>
      </c>
      <c r="L2774" s="4" t="s">
        <v>18526</v>
      </c>
      <c r="M2774" s="4" t="s">
        <v>18527</v>
      </c>
    </row>
    <row r="2775" spans="1:13" x14ac:dyDescent="0.2">
      <c r="A2775" s="4" t="s">
        <v>16367</v>
      </c>
      <c r="B2775" s="4" t="s">
        <v>16368</v>
      </c>
      <c r="C2775" s="4" t="s">
        <v>642</v>
      </c>
      <c r="D2775" s="4" t="s">
        <v>7438</v>
      </c>
      <c r="E2775" s="4" t="s">
        <v>263</v>
      </c>
      <c r="F2775" s="4" t="s">
        <v>7418</v>
      </c>
      <c r="G2775" s="4" t="s">
        <v>16369</v>
      </c>
      <c r="H2775" s="4" t="s">
        <v>16370</v>
      </c>
      <c r="I2775" s="4" t="s">
        <v>23739</v>
      </c>
      <c r="J2775" s="4" t="s">
        <v>23740</v>
      </c>
      <c r="K2775" s="4" t="s">
        <v>18558</v>
      </c>
      <c r="L2775" s="4" t="s">
        <v>18526</v>
      </c>
      <c r="M2775" s="4" t="s">
        <v>18527</v>
      </c>
    </row>
    <row r="2776" spans="1:13" x14ac:dyDescent="0.2">
      <c r="A2776" s="4" t="s">
        <v>4471</v>
      </c>
      <c r="B2776" s="4" t="s">
        <v>7310</v>
      </c>
      <c r="C2776" s="4" t="s">
        <v>4474</v>
      </c>
      <c r="D2776" s="4" t="s">
        <v>9694</v>
      </c>
      <c r="E2776" s="4" t="s">
        <v>426</v>
      </c>
      <c r="F2776" s="4" t="s">
        <v>7649</v>
      </c>
      <c r="G2776" s="4" t="s">
        <v>4473</v>
      </c>
      <c r="H2776" s="4" t="s">
        <v>16371</v>
      </c>
      <c r="I2776" s="4" t="s">
        <v>23741</v>
      </c>
      <c r="J2776" s="4" t="s">
        <v>23742</v>
      </c>
      <c r="K2776" s="4" t="s">
        <v>13</v>
      </c>
      <c r="L2776" s="4" t="s">
        <v>18526</v>
      </c>
      <c r="M2776" s="4" t="s">
        <v>4577</v>
      </c>
    </row>
    <row r="2777" spans="1:13" x14ac:dyDescent="0.2">
      <c r="A2777" s="4" t="s">
        <v>16372</v>
      </c>
      <c r="B2777" s="4" t="s">
        <v>16373</v>
      </c>
      <c r="C2777" s="4" t="s">
        <v>4569</v>
      </c>
      <c r="D2777" s="4" t="s">
        <v>7932</v>
      </c>
      <c r="E2777" s="4" t="s">
        <v>411</v>
      </c>
      <c r="F2777" s="4" t="s">
        <v>7370</v>
      </c>
      <c r="G2777" s="4" t="s">
        <v>16374</v>
      </c>
      <c r="H2777" s="4" t="s">
        <v>16375</v>
      </c>
      <c r="I2777" s="4" t="s">
        <v>23743</v>
      </c>
      <c r="J2777" s="4" t="s">
        <v>23744</v>
      </c>
      <c r="K2777" s="4" t="s">
        <v>18525</v>
      </c>
      <c r="L2777" s="4" t="s">
        <v>18526</v>
      </c>
      <c r="M2777" s="4" t="s">
        <v>18527</v>
      </c>
    </row>
    <row r="2778" spans="1:13" x14ac:dyDescent="0.2">
      <c r="A2778" s="4" t="s">
        <v>16376</v>
      </c>
      <c r="B2778" s="4" t="s">
        <v>16377</v>
      </c>
      <c r="C2778" s="4" t="s">
        <v>120</v>
      </c>
      <c r="D2778" s="4" t="s">
        <v>7858</v>
      </c>
      <c r="E2778" s="4" t="s">
        <v>22</v>
      </c>
      <c r="F2778" s="4" t="s">
        <v>7365</v>
      </c>
      <c r="G2778" s="4" t="s">
        <v>16378</v>
      </c>
      <c r="H2778" s="4" t="s">
        <v>16379</v>
      </c>
      <c r="I2778" s="4" t="s">
        <v>23745</v>
      </c>
      <c r="J2778" s="4" t="s">
        <v>23746</v>
      </c>
      <c r="K2778" s="4" t="s">
        <v>18525</v>
      </c>
      <c r="L2778" s="4" t="s">
        <v>18526</v>
      </c>
      <c r="M2778" s="4" t="s">
        <v>18527</v>
      </c>
    </row>
    <row r="2779" spans="1:13" x14ac:dyDescent="0.2">
      <c r="A2779" s="4" t="s">
        <v>16380</v>
      </c>
      <c r="B2779" s="4" t="s">
        <v>16381</v>
      </c>
      <c r="C2779" s="4" t="s">
        <v>3961</v>
      </c>
      <c r="D2779" s="4" t="s">
        <v>8684</v>
      </c>
      <c r="E2779" s="4" t="s">
        <v>8</v>
      </c>
      <c r="F2779" s="4" t="s">
        <v>7376</v>
      </c>
      <c r="G2779" s="4" t="s">
        <v>16382</v>
      </c>
      <c r="H2779" s="4" t="s">
        <v>16383</v>
      </c>
      <c r="I2779" s="4" t="s">
        <v>23747</v>
      </c>
      <c r="J2779" s="4" t="s">
        <v>23748</v>
      </c>
      <c r="K2779" s="4" t="s">
        <v>18525</v>
      </c>
      <c r="L2779" s="4" t="s">
        <v>18526</v>
      </c>
      <c r="M2779" s="4" t="s">
        <v>18527</v>
      </c>
    </row>
    <row r="2780" spans="1:13" x14ac:dyDescent="0.2">
      <c r="A2780" s="4" t="s">
        <v>16384</v>
      </c>
      <c r="B2780" s="4" t="s">
        <v>16385</v>
      </c>
      <c r="C2780" s="4" t="s">
        <v>1698</v>
      </c>
      <c r="D2780" s="4" t="s">
        <v>7364</v>
      </c>
      <c r="E2780" s="4" t="s">
        <v>779</v>
      </c>
      <c r="F2780" s="4" t="s">
        <v>7365</v>
      </c>
      <c r="G2780" s="4" t="s">
        <v>16386</v>
      </c>
      <c r="H2780" s="4" t="s">
        <v>16387</v>
      </c>
      <c r="I2780" s="4" t="s">
        <v>23749</v>
      </c>
      <c r="J2780" s="4" t="s">
        <v>23750</v>
      </c>
      <c r="K2780" s="4" t="s">
        <v>18531</v>
      </c>
      <c r="L2780" s="4" t="s">
        <v>18526</v>
      </c>
      <c r="M2780" s="4" t="s">
        <v>18532</v>
      </c>
    </row>
    <row r="2781" spans="1:13" x14ac:dyDescent="0.2">
      <c r="A2781" s="4" t="s">
        <v>16388</v>
      </c>
      <c r="B2781" s="4" t="s">
        <v>16385</v>
      </c>
      <c r="C2781" s="4" t="s">
        <v>2872</v>
      </c>
      <c r="D2781" s="4" t="s">
        <v>8035</v>
      </c>
      <c r="E2781" s="4" t="s">
        <v>1292</v>
      </c>
      <c r="F2781" s="4" t="s">
        <v>7376</v>
      </c>
      <c r="G2781" s="4" t="s">
        <v>16389</v>
      </c>
      <c r="H2781" s="4" t="s">
        <v>16390</v>
      </c>
      <c r="I2781" s="4" t="s">
        <v>23751</v>
      </c>
      <c r="J2781" s="4" t="s">
        <v>23752</v>
      </c>
      <c r="K2781" s="4" t="s">
        <v>18553</v>
      </c>
      <c r="L2781" s="4" t="s">
        <v>18526</v>
      </c>
      <c r="M2781" s="4" t="s">
        <v>18532</v>
      </c>
    </row>
    <row r="2782" spans="1:13" x14ac:dyDescent="0.2">
      <c r="A2782" s="4" t="s">
        <v>16391</v>
      </c>
      <c r="B2782" s="4" t="s">
        <v>16392</v>
      </c>
      <c r="C2782" s="4" t="s">
        <v>54</v>
      </c>
      <c r="D2782" s="4" t="s">
        <v>7574</v>
      </c>
      <c r="E2782" s="4" t="s">
        <v>55</v>
      </c>
      <c r="F2782" s="4" t="s">
        <v>7490</v>
      </c>
      <c r="G2782" s="4" t="s">
        <v>16393</v>
      </c>
      <c r="H2782" s="4" t="s">
        <v>16394</v>
      </c>
      <c r="I2782" s="4" t="s">
        <v>23753</v>
      </c>
      <c r="J2782" s="4" t="s">
        <v>23754</v>
      </c>
      <c r="K2782" s="4" t="s">
        <v>18550</v>
      </c>
      <c r="L2782" s="4" t="s">
        <v>18526</v>
      </c>
      <c r="M2782" s="4" t="s">
        <v>18527</v>
      </c>
    </row>
    <row r="2783" spans="1:13" x14ac:dyDescent="0.2">
      <c r="A2783" s="4" t="s">
        <v>16395</v>
      </c>
      <c r="B2783" s="4" t="s">
        <v>16396</v>
      </c>
      <c r="C2783" s="4" t="s">
        <v>4105</v>
      </c>
      <c r="D2783" s="4" t="s">
        <v>8236</v>
      </c>
      <c r="E2783" s="4" t="s">
        <v>8</v>
      </c>
      <c r="F2783" s="4" t="s">
        <v>7376</v>
      </c>
      <c r="G2783" s="4" t="s">
        <v>16397</v>
      </c>
      <c r="H2783" s="4" t="s">
        <v>16398</v>
      </c>
      <c r="I2783" s="4" t="s">
        <v>23755</v>
      </c>
      <c r="J2783" s="4" t="s">
        <v>23756</v>
      </c>
      <c r="K2783" s="4" t="s">
        <v>18550</v>
      </c>
      <c r="L2783" s="4" t="s">
        <v>18526</v>
      </c>
      <c r="M2783" s="4" t="s">
        <v>18527</v>
      </c>
    </row>
    <row r="2784" spans="1:13" x14ac:dyDescent="0.2">
      <c r="A2784" s="4" t="s">
        <v>4475</v>
      </c>
      <c r="B2784" s="4" t="s">
        <v>7311</v>
      </c>
      <c r="C2784" s="4" t="s">
        <v>4479</v>
      </c>
      <c r="D2784" s="4" t="s">
        <v>13182</v>
      </c>
      <c r="E2784" s="4" t="s">
        <v>212</v>
      </c>
      <c r="F2784" s="4" t="s">
        <v>7490</v>
      </c>
      <c r="G2784" s="4" t="s">
        <v>4477</v>
      </c>
      <c r="H2784" s="4" t="s">
        <v>16399</v>
      </c>
      <c r="I2784" s="4" t="s">
        <v>23757</v>
      </c>
      <c r="J2784" s="4" t="s">
        <v>23758</v>
      </c>
      <c r="K2784" s="4" t="s">
        <v>13</v>
      </c>
      <c r="L2784" s="4" t="s">
        <v>18526</v>
      </c>
      <c r="M2784" s="4" t="s">
        <v>4577</v>
      </c>
    </row>
    <row r="2785" spans="1:13" x14ac:dyDescent="0.2">
      <c r="A2785" s="4" t="s">
        <v>16400</v>
      </c>
      <c r="B2785" s="4" t="s">
        <v>16401</v>
      </c>
      <c r="C2785" s="4" t="s">
        <v>98</v>
      </c>
      <c r="D2785" s="4" t="s">
        <v>7643</v>
      </c>
      <c r="E2785" s="4" t="s">
        <v>8</v>
      </c>
      <c r="F2785" s="4" t="s">
        <v>7376</v>
      </c>
      <c r="G2785" s="4" t="s">
        <v>16402</v>
      </c>
      <c r="H2785" s="4" t="s">
        <v>16403</v>
      </c>
      <c r="I2785" s="4" t="s">
        <v>23759</v>
      </c>
      <c r="J2785" s="4" t="s">
        <v>23760</v>
      </c>
      <c r="K2785" s="4" t="s">
        <v>18573</v>
      </c>
      <c r="L2785" s="4" t="s">
        <v>18526</v>
      </c>
      <c r="M2785" s="4" t="s">
        <v>18527</v>
      </c>
    </row>
    <row r="2786" spans="1:13" x14ac:dyDescent="0.2">
      <c r="A2786" s="4" t="s">
        <v>16404</v>
      </c>
      <c r="B2786" s="4" t="s">
        <v>16405</v>
      </c>
      <c r="C2786" s="4" t="s">
        <v>1266</v>
      </c>
      <c r="D2786" s="4" t="s">
        <v>9458</v>
      </c>
      <c r="E2786" s="4" t="s">
        <v>222</v>
      </c>
      <c r="F2786" s="4" t="s">
        <v>7352</v>
      </c>
      <c r="G2786" s="4" t="s">
        <v>16406</v>
      </c>
      <c r="H2786" s="4" t="s">
        <v>16407</v>
      </c>
      <c r="I2786" s="4" t="s">
        <v>23761</v>
      </c>
      <c r="J2786" s="4" t="s">
        <v>23762</v>
      </c>
      <c r="K2786" s="4" t="s">
        <v>18550</v>
      </c>
      <c r="L2786" s="4" t="s">
        <v>18526</v>
      </c>
      <c r="M2786" s="4" t="s">
        <v>18527</v>
      </c>
    </row>
    <row r="2787" spans="1:13" x14ac:dyDescent="0.2">
      <c r="A2787" s="4" t="s">
        <v>16408</v>
      </c>
      <c r="B2787" s="4" t="s">
        <v>16409</v>
      </c>
      <c r="C2787" s="4" t="s">
        <v>1772</v>
      </c>
      <c r="D2787" s="4" t="s">
        <v>8402</v>
      </c>
      <c r="E2787" s="4" t="s">
        <v>1773</v>
      </c>
      <c r="F2787" s="4" t="s">
        <v>7370</v>
      </c>
      <c r="G2787" s="4" t="s">
        <v>16410</v>
      </c>
      <c r="H2787" s="4" t="s">
        <v>16411</v>
      </c>
      <c r="I2787" s="4" t="s">
        <v>23763</v>
      </c>
      <c r="J2787" s="4" t="s">
        <v>22100</v>
      </c>
      <c r="K2787" s="4" t="s">
        <v>18525</v>
      </c>
      <c r="L2787" s="4" t="s">
        <v>18526</v>
      </c>
      <c r="M2787" s="4" t="s">
        <v>18527</v>
      </c>
    </row>
    <row r="2788" spans="1:13" x14ac:dyDescent="0.2">
      <c r="A2788" s="4" t="s">
        <v>16412</v>
      </c>
      <c r="B2788" s="4" t="s">
        <v>16413</v>
      </c>
      <c r="C2788" s="4" t="s">
        <v>98</v>
      </c>
      <c r="D2788" s="4" t="s">
        <v>7643</v>
      </c>
      <c r="E2788" s="4" t="s">
        <v>8</v>
      </c>
      <c r="F2788" s="4" t="s">
        <v>7376</v>
      </c>
      <c r="G2788" s="4" t="s">
        <v>16414</v>
      </c>
      <c r="H2788" s="4" t="s">
        <v>16415</v>
      </c>
      <c r="I2788" s="4" t="s">
        <v>23764</v>
      </c>
      <c r="J2788" s="4" t="s">
        <v>23765</v>
      </c>
      <c r="K2788" s="4" t="s">
        <v>18582</v>
      </c>
      <c r="L2788" s="4" t="s">
        <v>18526</v>
      </c>
      <c r="M2788" s="4" t="s">
        <v>18527</v>
      </c>
    </row>
    <row r="2789" spans="1:13" x14ac:dyDescent="0.2">
      <c r="A2789" s="4" t="s">
        <v>16416</v>
      </c>
      <c r="B2789" s="4" t="s">
        <v>16417</v>
      </c>
      <c r="C2789" s="4" t="s">
        <v>1906</v>
      </c>
      <c r="D2789" s="4" t="s">
        <v>11711</v>
      </c>
      <c r="E2789" s="4" t="s">
        <v>550</v>
      </c>
      <c r="F2789" s="4" t="s">
        <v>7370</v>
      </c>
      <c r="G2789" s="4" t="s">
        <v>16418</v>
      </c>
      <c r="H2789" s="4" t="s">
        <v>16419</v>
      </c>
      <c r="I2789" s="4" t="s">
        <v>23766</v>
      </c>
      <c r="J2789" s="4" t="s">
        <v>23767</v>
      </c>
      <c r="K2789" s="4" t="s">
        <v>18634</v>
      </c>
      <c r="L2789" s="4" t="s">
        <v>18526</v>
      </c>
      <c r="M2789" s="4" t="s">
        <v>18527</v>
      </c>
    </row>
    <row r="2790" spans="1:13" x14ac:dyDescent="0.2">
      <c r="A2790" s="4" t="s">
        <v>1902</v>
      </c>
      <c r="B2790" s="4" t="s">
        <v>6775</v>
      </c>
      <c r="C2790" s="4" t="s">
        <v>1906</v>
      </c>
      <c r="D2790" s="4" t="s">
        <v>11711</v>
      </c>
      <c r="E2790" s="4" t="s">
        <v>550</v>
      </c>
      <c r="F2790" s="4" t="s">
        <v>7370</v>
      </c>
      <c r="G2790" s="4" t="s">
        <v>1904</v>
      </c>
      <c r="H2790" s="4" t="s">
        <v>16420</v>
      </c>
      <c r="I2790" s="4" t="s">
        <v>23768</v>
      </c>
      <c r="J2790" s="4" t="s">
        <v>23769</v>
      </c>
      <c r="K2790" s="4" t="s">
        <v>13</v>
      </c>
      <c r="L2790" s="4" t="s">
        <v>18526</v>
      </c>
      <c r="M2790" s="4" t="s">
        <v>4577</v>
      </c>
    </row>
    <row r="2791" spans="1:13" x14ac:dyDescent="0.2">
      <c r="A2791" s="4" t="s">
        <v>16421</v>
      </c>
      <c r="B2791" s="4" t="s">
        <v>16422</v>
      </c>
      <c r="C2791" s="4" t="s">
        <v>49</v>
      </c>
      <c r="D2791" s="4" t="s">
        <v>8556</v>
      </c>
      <c r="E2791" s="4" t="s">
        <v>22</v>
      </c>
      <c r="F2791" s="4" t="s">
        <v>7365</v>
      </c>
      <c r="G2791" s="4" t="s">
        <v>16423</v>
      </c>
      <c r="H2791" s="4" t="s">
        <v>16424</v>
      </c>
      <c r="I2791" s="4" t="s">
        <v>23770</v>
      </c>
      <c r="J2791" s="4" t="s">
        <v>23771</v>
      </c>
      <c r="K2791" s="4" t="s">
        <v>18573</v>
      </c>
      <c r="L2791" s="4" t="s">
        <v>18526</v>
      </c>
      <c r="M2791" s="4" t="s">
        <v>18527</v>
      </c>
    </row>
    <row r="2792" spans="1:13" x14ac:dyDescent="0.2">
      <c r="A2792" s="4" t="s">
        <v>16425</v>
      </c>
      <c r="B2792" s="4" t="s">
        <v>16426</v>
      </c>
      <c r="C2792" s="4" t="s">
        <v>49</v>
      </c>
      <c r="D2792" s="4" t="s">
        <v>8556</v>
      </c>
      <c r="E2792" s="4" t="s">
        <v>22</v>
      </c>
      <c r="F2792" s="4" t="s">
        <v>7365</v>
      </c>
      <c r="G2792" s="4" t="s">
        <v>16427</v>
      </c>
      <c r="H2792" s="4" t="s">
        <v>16428</v>
      </c>
      <c r="I2792" s="4" t="s">
        <v>23772</v>
      </c>
      <c r="J2792" s="4" t="s">
        <v>23773</v>
      </c>
      <c r="K2792" s="4" t="s">
        <v>18573</v>
      </c>
      <c r="L2792" s="4" t="s">
        <v>18526</v>
      </c>
      <c r="M2792" s="4" t="s">
        <v>18527</v>
      </c>
    </row>
    <row r="2793" spans="1:13" x14ac:dyDescent="0.2">
      <c r="A2793" s="4" t="s">
        <v>16429</v>
      </c>
      <c r="B2793" s="4" t="s">
        <v>16430</v>
      </c>
      <c r="C2793" s="4" t="s">
        <v>1772</v>
      </c>
      <c r="D2793" s="4" t="s">
        <v>8402</v>
      </c>
      <c r="E2793" s="4" t="s">
        <v>1773</v>
      </c>
      <c r="F2793" s="4" t="s">
        <v>7370</v>
      </c>
      <c r="G2793" s="4" t="s">
        <v>9148</v>
      </c>
      <c r="H2793" s="4" t="s">
        <v>9149</v>
      </c>
      <c r="I2793" s="4" t="s">
        <v>23774</v>
      </c>
      <c r="J2793" s="4" t="s">
        <v>19506</v>
      </c>
      <c r="K2793" s="4" t="s">
        <v>18714</v>
      </c>
      <c r="L2793" s="4" t="s">
        <v>18526</v>
      </c>
      <c r="M2793" s="4" t="s">
        <v>18527</v>
      </c>
    </row>
    <row r="2794" spans="1:13" x14ac:dyDescent="0.2">
      <c r="A2794" s="4" t="s">
        <v>16431</v>
      </c>
      <c r="B2794" s="4" t="s">
        <v>16432</v>
      </c>
      <c r="C2794" s="4" t="s">
        <v>109</v>
      </c>
      <c r="D2794" s="4" t="s">
        <v>7788</v>
      </c>
      <c r="E2794" s="4" t="s">
        <v>110</v>
      </c>
      <c r="F2794" s="4" t="s">
        <v>7365</v>
      </c>
      <c r="G2794" s="4" t="s">
        <v>16433</v>
      </c>
      <c r="H2794" s="4" t="s">
        <v>16434</v>
      </c>
      <c r="I2794" s="4" t="s">
        <v>23775</v>
      </c>
      <c r="J2794" s="4" t="s">
        <v>23776</v>
      </c>
      <c r="K2794" s="4" t="s">
        <v>18550</v>
      </c>
      <c r="L2794" s="4" t="s">
        <v>18526</v>
      </c>
      <c r="M2794" s="4" t="s">
        <v>18527</v>
      </c>
    </row>
    <row r="2795" spans="1:13" x14ac:dyDescent="0.2">
      <c r="A2795" s="4" t="s">
        <v>16435</v>
      </c>
      <c r="B2795" s="4" t="s">
        <v>16436</v>
      </c>
      <c r="C2795" s="4" t="s">
        <v>330</v>
      </c>
      <c r="D2795" s="4" t="s">
        <v>8000</v>
      </c>
      <c r="E2795" s="4" t="s">
        <v>167</v>
      </c>
      <c r="F2795" s="4" t="s">
        <v>7389</v>
      </c>
      <c r="G2795" s="4" t="s">
        <v>16437</v>
      </c>
      <c r="H2795" s="4" t="s">
        <v>16438</v>
      </c>
      <c r="I2795" s="4" t="s">
        <v>23777</v>
      </c>
      <c r="J2795" s="4" t="s">
        <v>23778</v>
      </c>
      <c r="K2795" s="4" t="s">
        <v>18714</v>
      </c>
      <c r="L2795" s="4" t="s">
        <v>18526</v>
      </c>
      <c r="M2795" s="4" t="s">
        <v>18527</v>
      </c>
    </row>
    <row r="2796" spans="1:13" x14ac:dyDescent="0.2">
      <c r="A2796" s="4" t="s">
        <v>16439</v>
      </c>
      <c r="B2796" s="4" t="s">
        <v>16440</v>
      </c>
      <c r="C2796" s="4" t="s">
        <v>3576</v>
      </c>
      <c r="D2796" s="4" t="s">
        <v>8570</v>
      </c>
      <c r="E2796" s="4" t="s">
        <v>263</v>
      </c>
      <c r="F2796" s="4" t="s">
        <v>7418</v>
      </c>
      <c r="G2796" s="4" t="s">
        <v>16441</v>
      </c>
      <c r="H2796" s="4" t="s">
        <v>16442</v>
      </c>
      <c r="I2796" s="4" t="s">
        <v>23779</v>
      </c>
      <c r="J2796" s="4" t="s">
        <v>23780</v>
      </c>
      <c r="K2796" s="4" t="s">
        <v>18598</v>
      </c>
      <c r="L2796" s="4" t="s">
        <v>18526</v>
      </c>
      <c r="M2796" s="4" t="s">
        <v>18527</v>
      </c>
    </row>
    <row r="2797" spans="1:13" x14ac:dyDescent="0.2">
      <c r="A2797" s="4" t="s">
        <v>16443</v>
      </c>
      <c r="B2797" s="4" t="s">
        <v>16444</v>
      </c>
      <c r="C2797" s="4" t="s">
        <v>98</v>
      </c>
      <c r="D2797" s="4" t="s">
        <v>7643</v>
      </c>
      <c r="E2797" s="4" t="s">
        <v>8</v>
      </c>
      <c r="F2797" s="4" t="s">
        <v>7376</v>
      </c>
      <c r="G2797" s="4" t="s">
        <v>16445</v>
      </c>
      <c r="H2797" s="4" t="s">
        <v>16446</v>
      </c>
      <c r="I2797" s="4" t="s">
        <v>23781</v>
      </c>
      <c r="J2797" s="4" t="s">
        <v>23782</v>
      </c>
      <c r="K2797" s="4" t="s">
        <v>18582</v>
      </c>
      <c r="L2797" s="4" t="s">
        <v>18526</v>
      </c>
      <c r="M2797" s="4" t="s">
        <v>18527</v>
      </c>
    </row>
    <row r="2798" spans="1:13" x14ac:dyDescent="0.2">
      <c r="A2798" s="4" t="s">
        <v>16447</v>
      </c>
      <c r="B2798" s="4" t="s">
        <v>16448</v>
      </c>
      <c r="C2798" s="4" t="s">
        <v>93</v>
      </c>
      <c r="D2798" s="4" t="s">
        <v>7614</v>
      </c>
      <c r="E2798" s="4" t="s">
        <v>94</v>
      </c>
      <c r="F2798" s="4" t="s">
        <v>7424</v>
      </c>
      <c r="G2798" s="4" t="s">
        <v>16449</v>
      </c>
      <c r="H2798" s="4" t="s">
        <v>16450</v>
      </c>
      <c r="I2798" s="4" t="s">
        <v>23783</v>
      </c>
      <c r="J2798" s="4" t="s">
        <v>23784</v>
      </c>
      <c r="K2798" s="4" t="s">
        <v>19351</v>
      </c>
      <c r="L2798" s="4" t="s">
        <v>18526</v>
      </c>
      <c r="M2798" s="4" t="s">
        <v>18527</v>
      </c>
    </row>
    <row r="2799" spans="1:13" x14ac:dyDescent="0.2">
      <c r="A2799" s="4" t="s">
        <v>16451</v>
      </c>
      <c r="B2799" s="4" t="s">
        <v>16448</v>
      </c>
      <c r="C2799" s="4" t="s">
        <v>3809</v>
      </c>
      <c r="D2799" s="4" t="s">
        <v>10202</v>
      </c>
      <c r="E2799" s="4" t="s">
        <v>55</v>
      </c>
      <c r="F2799" s="4" t="s">
        <v>7490</v>
      </c>
      <c r="G2799" s="4" t="s">
        <v>16452</v>
      </c>
      <c r="H2799" s="4" t="s">
        <v>16453</v>
      </c>
      <c r="I2799" s="4" t="s">
        <v>23785</v>
      </c>
      <c r="J2799" s="4" t="s">
        <v>23786</v>
      </c>
      <c r="K2799" s="4" t="s">
        <v>18695</v>
      </c>
      <c r="L2799" s="4" t="s">
        <v>18526</v>
      </c>
      <c r="M2799" s="4" t="s">
        <v>18527</v>
      </c>
    </row>
    <row r="2800" spans="1:13" x14ac:dyDescent="0.2">
      <c r="A2800" s="4" t="s">
        <v>16454</v>
      </c>
      <c r="B2800" s="4" t="s">
        <v>16455</v>
      </c>
      <c r="C2800" s="4" t="s">
        <v>604</v>
      </c>
      <c r="D2800" s="4" t="s">
        <v>7627</v>
      </c>
      <c r="E2800" s="4" t="s">
        <v>82</v>
      </c>
      <c r="F2800" s="4" t="s">
        <v>7494</v>
      </c>
      <c r="G2800" s="4" t="s">
        <v>16456</v>
      </c>
      <c r="H2800" s="4" t="s">
        <v>16457</v>
      </c>
      <c r="I2800" s="4" t="s">
        <v>23787</v>
      </c>
      <c r="J2800" s="4" t="s">
        <v>23788</v>
      </c>
      <c r="K2800" s="4" t="s">
        <v>18550</v>
      </c>
      <c r="L2800" s="4" t="s">
        <v>18526</v>
      </c>
      <c r="M2800" s="4" t="s">
        <v>18527</v>
      </c>
    </row>
    <row r="2801" spans="1:13" x14ac:dyDescent="0.2">
      <c r="A2801" s="4" t="s">
        <v>16458</v>
      </c>
      <c r="B2801" s="4" t="s">
        <v>16459</v>
      </c>
      <c r="C2801" s="4" t="s">
        <v>1672</v>
      </c>
      <c r="D2801" s="4" t="s">
        <v>10102</v>
      </c>
      <c r="E2801" s="4" t="s">
        <v>139</v>
      </c>
      <c r="F2801" s="4" t="s">
        <v>7389</v>
      </c>
      <c r="G2801" s="4" t="s">
        <v>16460</v>
      </c>
      <c r="H2801" s="4" t="s">
        <v>16461</v>
      </c>
      <c r="I2801" s="4" t="s">
        <v>23789</v>
      </c>
      <c r="J2801" s="4" t="s">
        <v>23790</v>
      </c>
      <c r="K2801" s="4" t="s">
        <v>18535</v>
      </c>
      <c r="L2801" s="4" t="s">
        <v>18526</v>
      </c>
      <c r="M2801" s="4" t="s">
        <v>18527</v>
      </c>
    </row>
    <row r="2802" spans="1:13" x14ac:dyDescent="0.2">
      <c r="A2802" s="4" t="s">
        <v>16462</v>
      </c>
      <c r="B2802" s="4" t="s">
        <v>16463</v>
      </c>
      <c r="C2802" s="4" t="s">
        <v>3314</v>
      </c>
      <c r="D2802" s="4" t="s">
        <v>10559</v>
      </c>
      <c r="E2802" s="4" t="s">
        <v>22</v>
      </c>
      <c r="F2802" s="4" t="s">
        <v>7365</v>
      </c>
      <c r="G2802" s="4" t="s">
        <v>16464</v>
      </c>
      <c r="H2802" s="4" t="s">
        <v>16465</v>
      </c>
      <c r="I2802" s="4" t="s">
        <v>23791</v>
      </c>
      <c r="J2802" s="4" t="s">
        <v>21596</v>
      </c>
      <c r="K2802" s="4" t="s">
        <v>18582</v>
      </c>
      <c r="L2802" s="4" t="s">
        <v>18526</v>
      </c>
      <c r="M2802" s="4" t="s">
        <v>18527</v>
      </c>
    </row>
    <row r="2803" spans="1:13" x14ac:dyDescent="0.2">
      <c r="A2803" s="4" t="s">
        <v>16466</v>
      </c>
      <c r="B2803" s="4" t="s">
        <v>16467</v>
      </c>
      <c r="C2803" s="4" t="s">
        <v>4499</v>
      </c>
      <c r="D2803" s="4" t="s">
        <v>16468</v>
      </c>
      <c r="E2803" s="4" t="s">
        <v>403</v>
      </c>
      <c r="F2803" s="4" t="s">
        <v>7434</v>
      </c>
      <c r="G2803" s="4" t="s">
        <v>16469</v>
      </c>
      <c r="H2803" s="4" t="s">
        <v>16470</v>
      </c>
      <c r="I2803" s="4" t="s">
        <v>23792</v>
      </c>
      <c r="J2803" s="4" t="s">
        <v>23793</v>
      </c>
      <c r="K2803" s="4" t="s">
        <v>18525</v>
      </c>
      <c r="L2803" s="4" t="s">
        <v>18526</v>
      </c>
      <c r="M2803" s="4" t="s">
        <v>18527</v>
      </c>
    </row>
    <row r="2804" spans="1:13" x14ac:dyDescent="0.2">
      <c r="A2804" s="4" t="s">
        <v>4495</v>
      </c>
      <c r="B2804" s="4" t="s">
        <v>7317</v>
      </c>
      <c r="C2804" s="4" t="s">
        <v>4499</v>
      </c>
      <c r="D2804" s="4" t="s">
        <v>16468</v>
      </c>
      <c r="E2804" s="4" t="s">
        <v>403</v>
      </c>
      <c r="F2804" s="4" t="s">
        <v>7434</v>
      </c>
      <c r="G2804" s="4" t="s">
        <v>4497</v>
      </c>
      <c r="H2804" s="4" t="s">
        <v>16471</v>
      </c>
      <c r="I2804" s="4" t="s">
        <v>23794</v>
      </c>
      <c r="J2804" s="4" t="s">
        <v>23795</v>
      </c>
      <c r="K2804" s="4" t="s">
        <v>37</v>
      </c>
      <c r="L2804" s="4" t="s">
        <v>18526</v>
      </c>
      <c r="M2804" s="4" t="s">
        <v>4577</v>
      </c>
    </row>
    <row r="2805" spans="1:13" x14ac:dyDescent="0.2">
      <c r="A2805" s="4" t="s">
        <v>4500</v>
      </c>
      <c r="B2805" s="4" t="s">
        <v>7318</v>
      </c>
      <c r="C2805" s="4" t="s">
        <v>4504</v>
      </c>
      <c r="D2805" s="4" t="s">
        <v>8561</v>
      </c>
      <c r="E2805" s="4" t="s">
        <v>55</v>
      </c>
      <c r="F2805" s="4" t="s">
        <v>7490</v>
      </c>
      <c r="G2805" s="4" t="s">
        <v>4502</v>
      </c>
      <c r="H2805" s="4" t="s">
        <v>8563</v>
      </c>
      <c r="I2805" s="4" t="s">
        <v>23796</v>
      </c>
      <c r="J2805" s="4" t="s">
        <v>23797</v>
      </c>
      <c r="K2805" s="4" t="s">
        <v>18779</v>
      </c>
      <c r="L2805" s="4" t="s">
        <v>18526</v>
      </c>
      <c r="M2805" s="4" t="s">
        <v>4577</v>
      </c>
    </row>
    <row r="2806" spans="1:13" x14ac:dyDescent="0.2">
      <c r="A2806" s="4" t="s">
        <v>16472</v>
      </c>
      <c r="B2806" s="4" t="s">
        <v>16473</v>
      </c>
      <c r="C2806" s="4" t="s">
        <v>275</v>
      </c>
      <c r="D2806" s="4" t="s">
        <v>8298</v>
      </c>
      <c r="E2806" s="4" t="s">
        <v>276</v>
      </c>
      <c r="F2806" s="4" t="s">
        <v>7370</v>
      </c>
      <c r="G2806" s="4" t="s">
        <v>16474</v>
      </c>
      <c r="H2806" s="4" t="s">
        <v>16475</v>
      </c>
      <c r="I2806" s="4" t="s">
        <v>23798</v>
      </c>
      <c r="J2806" s="4" t="s">
        <v>23799</v>
      </c>
      <c r="K2806" s="4" t="s">
        <v>18558</v>
      </c>
      <c r="L2806" s="4" t="s">
        <v>18526</v>
      </c>
      <c r="M2806" s="4" t="s">
        <v>18527</v>
      </c>
    </row>
    <row r="2807" spans="1:13" x14ac:dyDescent="0.2">
      <c r="A2807" s="4" t="s">
        <v>2725</v>
      </c>
      <c r="B2807" s="4" t="s">
        <v>6936</v>
      </c>
      <c r="C2807" s="4" t="s">
        <v>275</v>
      </c>
      <c r="D2807" s="4" t="s">
        <v>8298</v>
      </c>
      <c r="E2807" s="4" t="s">
        <v>276</v>
      </c>
      <c r="F2807" s="4" t="s">
        <v>7370</v>
      </c>
      <c r="G2807" s="4" t="s">
        <v>16476</v>
      </c>
      <c r="H2807" s="4" t="s">
        <v>16475</v>
      </c>
      <c r="I2807" s="4" t="s">
        <v>23800</v>
      </c>
      <c r="J2807" s="4" t="s">
        <v>23801</v>
      </c>
      <c r="K2807" s="4" t="s">
        <v>13</v>
      </c>
      <c r="L2807" s="4" t="s">
        <v>18526</v>
      </c>
      <c r="M2807" s="4" t="s">
        <v>4577</v>
      </c>
    </row>
    <row r="2808" spans="1:13" x14ac:dyDescent="0.2">
      <c r="A2808" s="4" t="s">
        <v>16477</v>
      </c>
      <c r="B2808" s="4" t="s">
        <v>16478</v>
      </c>
      <c r="C2808" s="4" t="s">
        <v>3515</v>
      </c>
      <c r="D2808" s="4" t="s">
        <v>9574</v>
      </c>
      <c r="E2808" s="4" t="s">
        <v>388</v>
      </c>
      <c r="F2808" s="4" t="s">
        <v>7376</v>
      </c>
      <c r="G2808" s="4" t="s">
        <v>16479</v>
      </c>
      <c r="H2808" s="4" t="s">
        <v>16480</v>
      </c>
      <c r="I2808" s="4" t="s">
        <v>23802</v>
      </c>
      <c r="J2808" s="4" t="s">
        <v>23803</v>
      </c>
      <c r="K2808" s="4" t="s">
        <v>18695</v>
      </c>
      <c r="L2808" s="4" t="s">
        <v>18526</v>
      </c>
      <c r="M2808" s="4" t="s">
        <v>18527</v>
      </c>
    </row>
    <row r="2809" spans="1:13" x14ac:dyDescent="0.2">
      <c r="A2809" s="4" t="s">
        <v>4508</v>
      </c>
      <c r="B2809" s="4" t="s">
        <v>7320</v>
      </c>
      <c r="C2809" s="4" t="s">
        <v>465</v>
      </c>
      <c r="D2809" s="4" t="s">
        <v>7453</v>
      </c>
      <c r="E2809" s="4" t="s">
        <v>32</v>
      </c>
      <c r="F2809" s="4" t="s">
        <v>7434</v>
      </c>
      <c r="G2809" s="4" t="s">
        <v>4510</v>
      </c>
      <c r="H2809" s="4" t="s">
        <v>16481</v>
      </c>
      <c r="I2809" s="4" t="s">
        <v>23804</v>
      </c>
      <c r="J2809" s="4" t="s">
        <v>23805</v>
      </c>
      <c r="K2809" s="4" t="s">
        <v>13</v>
      </c>
      <c r="L2809" s="4" t="s">
        <v>18526</v>
      </c>
      <c r="M2809" s="4" t="s">
        <v>4577</v>
      </c>
    </row>
    <row r="2810" spans="1:13" x14ac:dyDescent="0.2">
      <c r="A2810" s="4" t="s">
        <v>16482</v>
      </c>
      <c r="B2810" s="4" t="s">
        <v>16483</v>
      </c>
      <c r="C2810" s="4" t="s">
        <v>98</v>
      </c>
      <c r="D2810" s="4" t="s">
        <v>7643</v>
      </c>
      <c r="E2810" s="4" t="s">
        <v>8</v>
      </c>
      <c r="F2810" s="4" t="s">
        <v>7376</v>
      </c>
      <c r="G2810" s="4" t="s">
        <v>16484</v>
      </c>
      <c r="H2810" s="4" t="s">
        <v>16485</v>
      </c>
      <c r="I2810" s="4" t="s">
        <v>23806</v>
      </c>
      <c r="J2810" s="4" t="s">
        <v>23807</v>
      </c>
      <c r="K2810" s="4" t="s">
        <v>18553</v>
      </c>
      <c r="L2810" s="4" t="s">
        <v>18526</v>
      </c>
      <c r="M2810" s="4" t="s">
        <v>18532</v>
      </c>
    </row>
    <row r="2811" spans="1:13" x14ac:dyDescent="0.2">
      <c r="A2811" s="4" t="s">
        <v>4511</v>
      </c>
      <c r="B2811" s="4" t="s">
        <v>7321</v>
      </c>
      <c r="C2811" s="4" t="s">
        <v>4514</v>
      </c>
      <c r="D2811" s="4" t="s">
        <v>10221</v>
      </c>
      <c r="E2811" s="4" t="s">
        <v>711</v>
      </c>
      <c r="F2811" s="4" t="s">
        <v>7494</v>
      </c>
      <c r="G2811" s="4" t="s">
        <v>4513</v>
      </c>
      <c r="H2811" s="4" t="s">
        <v>13081</v>
      </c>
      <c r="I2811" s="4" t="s">
        <v>23808</v>
      </c>
      <c r="J2811" s="4" t="s">
        <v>23809</v>
      </c>
      <c r="K2811" s="4" t="s">
        <v>612</v>
      </c>
      <c r="L2811" s="4" t="s">
        <v>18526</v>
      </c>
      <c r="M2811" s="4" t="s">
        <v>4577</v>
      </c>
    </row>
    <row r="2812" spans="1:13" x14ac:dyDescent="0.2">
      <c r="A2812" s="4" t="s">
        <v>16486</v>
      </c>
      <c r="B2812" s="4" t="s">
        <v>16487</v>
      </c>
      <c r="C2812" s="4" t="s">
        <v>4051</v>
      </c>
      <c r="D2812" s="4" t="s">
        <v>11074</v>
      </c>
      <c r="E2812" s="4" t="s">
        <v>711</v>
      </c>
      <c r="F2812" s="4" t="s">
        <v>7494</v>
      </c>
      <c r="G2812" s="4" t="s">
        <v>16488</v>
      </c>
      <c r="H2812" s="4" t="s">
        <v>16489</v>
      </c>
      <c r="I2812" s="4" t="s">
        <v>23810</v>
      </c>
      <c r="J2812" s="4" t="s">
        <v>23811</v>
      </c>
      <c r="K2812" s="4" t="s">
        <v>18525</v>
      </c>
      <c r="L2812" s="4" t="s">
        <v>18526</v>
      </c>
      <c r="M2812" s="4" t="s">
        <v>18527</v>
      </c>
    </row>
    <row r="2813" spans="1:13" x14ac:dyDescent="0.2">
      <c r="A2813" s="4" t="s">
        <v>16490</v>
      </c>
      <c r="B2813" s="4" t="s">
        <v>16491</v>
      </c>
      <c r="C2813" s="4" t="s">
        <v>604</v>
      </c>
      <c r="D2813" s="4" t="s">
        <v>7627</v>
      </c>
      <c r="E2813" s="4" t="s">
        <v>82</v>
      </c>
      <c r="F2813" s="4" t="s">
        <v>7494</v>
      </c>
      <c r="G2813" s="4" t="s">
        <v>16492</v>
      </c>
      <c r="H2813" s="4" t="s">
        <v>16493</v>
      </c>
      <c r="I2813" s="4" t="s">
        <v>23812</v>
      </c>
      <c r="J2813" s="4" t="s">
        <v>23813</v>
      </c>
      <c r="K2813" s="4" t="s">
        <v>18550</v>
      </c>
      <c r="L2813" s="4" t="s">
        <v>18526</v>
      </c>
      <c r="M2813" s="4" t="s">
        <v>18527</v>
      </c>
    </row>
    <row r="2814" spans="1:13" x14ac:dyDescent="0.2">
      <c r="A2814" s="4" t="s">
        <v>16494</v>
      </c>
      <c r="B2814" s="4" t="s">
        <v>16495</v>
      </c>
      <c r="C2814" s="4" t="s">
        <v>759</v>
      </c>
      <c r="D2814" s="4" t="s">
        <v>7618</v>
      </c>
      <c r="E2814" s="4" t="s">
        <v>45</v>
      </c>
      <c r="F2814" s="4" t="s">
        <v>7412</v>
      </c>
      <c r="G2814" s="4" t="s">
        <v>16496</v>
      </c>
      <c r="H2814" s="4" t="s">
        <v>16497</v>
      </c>
      <c r="I2814" s="4" t="s">
        <v>23814</v>
      </c>
      <c r="J2814" s="4" t="s">
        <v>23815</v>
      </c>
      <c r="K2814" s="4" t="s">
        <v>18525</v>
      </c>
      <c r="L2814" s="4" t="s">
        <v>18526</v>
      </c>
      <c r="M2814" s="4" t="s">
        <v>18527</v>
      </c>
    </row>
    <row r="2815" spans="1:13" x14ac:dyDescent="0.2">
      <c r="A2815" s="4" t="s">
        <v>16498</v>
      </c>
      <c r="B2815" s="4" t="s">
        <v>16499</v>
      </c>
      <c r="C2815" s="4" t="s">
        <v>3961</v>
      </c>
      <c r="D2815" s="4" t="s">
        <v>8684</v>
      </c>
      <c r="E2815" s="4" t="s">
        <v>8</v>
      </c>
      <c r="F2815" s="4" t="s">
        <v>7376</v>
      </c>
      <c r="G2815" s="4" t="s">
        <v>16500</v>
      </c>
      <c r="H2815" s="4" t="s">
        <v>16501</v>
      </c>
      <c r="I2815" s="4" t="s">
        <v>23816</v>
      </c>
      <c r="J2815" s="4" t="s">
        <v>23817</v>
      </c>
      <c r="K2815" s="4" t="s">
        <v>18525</v>
      </c>
      <c r="L2815" s="4" t="s">
        <v>18526</v>
      </c>
      <c r="M2815" s="4" t="s">
        <v>18527</v>
      </c>
    </row>
    <row r="2816" spans="1:13" x14ac:dyDescent="0.2">
      <c r="A2816" s="4" t="s">
        <v>3957</v>
      </c>
      <c r="B2816" s="4" t="s">
        <v>7196</v>
      </c>
      <c r="C2816" s="4" t="s">
        <v>3961</v>
      </c>
      <c r="D2816" s="4" t="s">
        <v>8684</v>
      </c>
      <c r="E2816" s="4" t="s">
        <v>8</v>
      </c>
      <c r="F2816" s="4" t="s">
        <v>7376</v>
      </c>
      <c r="G2816" s="4" t="s">
        <v>3959</v>
      </c>
      <c r="H2816" s="4" t="s">
        <v>16502</v>
      </c>
      <c r="I2816" s="4" t="s">
        <v>23818</v>
      </c>
      <c r="J2816" s="4" t="s">
        <v>23819</v>
      </c>
      <c r="K2816" s="4" t="s">
        <v>13</v>
      </c>
      <c r="L2816" s="4" t="s">
        <v>18526</v>
      </c>
      <c r="M2816" s="4" t="s">
        <v>4577</v>
      </c>
    </row>
    <row r="2817" spans="1:13" x14ac:dyDescent="0.2">
      <c r="A2817" s="4" t="s">
        <v>16503</v>
      </c>
      <c r="B2817" s="4" t="s">
        <v>16504</v>
      </c>
      <c r="C2817" s="4" t="s">
        <v>3961</v>
      </c>
      <c r="D2817" s="4" t="s">
        <v>8684</v>
      </c>
      <c r="E2817" s="4" t="s">
        <v>8</v>
      </c>
      <c r="F2817" s="4" t="s">
        <v>7376</v>
      </c>
      <c r="G2817" s="4" t="s">
        <v>16505</v>
      </c>
      <c r="H2817" s="4" t="s">
        <v>16506</v>
      </c>
      <c r="I2817" s="4" t="s">
        <v>23820</v>
      </c>
      <c r="J2817" s="4" t="s">
        <v>23821</v>
      </c>
      <c r="K2817" s="4" t="s">
        <v>18531</v>
      </c>
      <c r="L2817" s="4" t="s">
        <v>18526</v>
      </c>
      <c r="M2817" s="4" t="s">
        <v>18532</v>
      </c>
    </row>
    <row r="2818" spans="1:13" x14ac:dyDescent="0.2">
      <c r="A2818" s="4" t="s">
        <v>16507</v>
      </c>
      <c r="B2818" s="4" t="s">
        <v>16508</v>
      </c>
      <c r="C2818" s="4" t="s">
        <v>2161</v>
      </c>
      <c r="D2818" s="4" t="s">
        <v>7685</v>
      </c>
      <c r="E2818" s="4" t="s">
        <v>392</v>
      </c>
      <c r="F2818" s="4" t="s">
        <v>7365</v>
      </c>
      <c r="G2818" s="4" t="s">
        <v>16509</v>
      </c>
      <c r="H2818" s="4" t="s">
        <v>16510</v>
      </c>
      <c r="I2818" s="4" t="s">
        <v>23822</v>
      </c>
      <c r="J2818" s="4" t="s">
        <v>23823</v>
      </c>
      <c r="K2818" s="4" t="s">
        <v>18568</v>
      </c>
      <c r="L2818" s="4" t="s">
        <v>18526</v>
      </c>
      <c r="M2818" s="4" t="s">
        <v>18527</v>
      </c>
    </row>
    <row r="2819" spans="1:13" x14ac:dyDescent="0.2">
      <c r="A2819" s="4" t="s">
        <v>4381</v>
      </c>
      <c r="B2819" s="4" t="s">
        <v>7292</v>
      </c>
      <c r="C2819" s="4" t="s">
        <v>4385</v>
      </c>
      <c r="D2819" s="4" t="s">
        <v>8398</v>
      </c>
      <c r="E2819" s="4" t="s">
        <v>447</v>
      </c>
      <c r="F2819" s="4" t="s">
        <v>7501</v>
      </c>
      <c r="G2819" s="4" t="s">
        <v>4383</v>
      </c>
      <c r="H2819" s="4" t="s">
        <v>8399</v>
      </c>
      <c r="I2819" s="4" t="s">
        <v>19086</v>
      </c>
      <c r="J2819" s="4" t="s">
        <v>23824</v>
      </c>
      <c r="K2819" s="4" t="s">
        <v>13</v>
      </c>
      <c r="L2819" s="4" t="s">
        <v>18526</v>
      </c>
      <c r="M2819" s="4" t="s">
        <v>4577</v>
      </c>
    </row>
    <row r="2820" spans="1:13" x14ac:dyDescent="0.2">
      <c r="A2820" s="4" t="s">
        <v>4386</v>
      </c>
      <c r="B2820" s="4" t="s">
        <v>7292</v>
      </c>
      <c r="C2820" s="4" t="s">
        <v>4390</v>
      </c>
      <c r="D2820" s="4" t="s">
        <v>8398</v>
      </c>
      <c r="E2820" s="4" t="s">
        <v>325</v>
      </c>
      <c r="F2820" s="4" t="s">
        <v>7352</v>
      </c>
      <c r="G2820" s="4" t="s">
        <v>4388</v>
      </c>
      <c r="H2820" s="4" t="s">
        <v>15642</v>
      </c>
      <c r="I2820" s="4" t="s">
        <v>23825</v>
      </c>
      <c r="J2820" s="4" t="s">
        <v>23266</v>
      </c>
      <c r="K2820" s="4" t="s">
        <v>13</v>
      </c>
      <c r="L2820" s="4" t="s">
        <v>18526</v>
      </c>
      <c r="M2820" s="4" t="s">
        <v>4577</v>
      </c>
    </row>
    <row r="2821" spans="1:13" x14ac:dyDescent="0.2">
      <c r="A2821" s="4" t="s">
        <v>16511</v>
      </c>
      <c r="B2821" s="4" t="s">
        <v>16512</v>
      </c>
      <c r="C2821" s="4" t="s">
        <v>4460</v>
      </c>
      <c r="D2821" s="4" t="s">
        <v>9010</v>
      </c>
      <c r="E2821" s="4" t="s">
        <v>392</v>
      </c>
      <c r="F2821" s="4" t="s">
        <v>7365</v>
      </c>
      <c r="G2821" s="4" t="s">
        <v>16513</v>
      </c>
      <c r="H2821" s="4" t="s">
        <v>16514</v>
      </c>
      <c r="I2821" s="4" t="s">
        <v>23826</v>
      </c>
      <c r="J2821" s="4" t="s">
        <v>23827</v>
      </c>
      <c r="K2821" s="4" t="s">
        <v>23828</v>
      </c>
      <c r="L2821" s="4" t="s">
        <v>18526</v>
      </c>
      <c r="M2821" s="4" t="s">
        <v>18527</v>
      </c>
    </row>
    <row r="2822" spans="1:13" x14ac:dyDescent="0.2">
      <c r="A2822" s="4" t="s">
        <v>4521</v>
      </c>
      <c r="B2822" s="4" t="s">
        <v>7324</v>
      </c>
      <c r="C2822" s="4" t="s">
        <v>4524</v>
      </c>
      <c r="D2822" s="4" t="s">
        <v>10956</v>
      </c>
      <c r="E2822" s="4" t="s">
        <v>540</v>
      </c>
      <c r="F2822" s="4" t="s">
        <v>7424</v>
      </c>
      <c r="G2822" s="4" t="s">
        <v>4523</v>
      </c>
      <c r="H2822" s="4" t="s">
        <v>10957</v>
      </c>
      <c r="I2822" s="4" t="s">
        <v>20503</v>
      </c>
      <c r="J2822" s="4" t="s">
        <v>20504</v>
      </c>
      <c r="K2822" s="4" t="s">
        <v>13</v>
      </c>
      <c r="L2822" s="4" t="s">
        <v>18526</v>
      </c>
      <c r="M2822" s="4" t="s">
        <v>4577</v>
      </c>
    </row>
    <row r="2823" spans="1:13" x14ac:dyDescent="0.2">
      <c r="A2823" s="4" t="s">
        <v>4525</v>
      </c>
      <c r="B2823" s="4" t="s">
        <v>7325</v>
      </c>
      <c r="C2823" s="4" t="s">
        <v>4529</v>
      </c>
      <c r="D2823" s="4" t="s">
        <v>10444</v>
      </c>
      <c r="E2823" s="4" t="s">
        <v>22</v>
      </c>
      <c r="F2823" s="4" t="s">
        <v>7365</v>
      </c>
      <c r="G2823" s="4" t="s">
        <v>4527</v>
      </c>
      <c r="H2823" s="4" t="s">
        <v>16515</v>
      </c>
      <c r="I2823" s="4" t="s">
        <v>23829</v>
      </c>
      <c r="J2823" s="4" t="s">
        <v>23830</v>
      </c>
      <c r="K2823" s="4" t="s">
        <v>13</v>
      </c>
      <c r="L2823" s="4" t="s">
        <v>18526</v>
      </c>
      <c r="M2823" s="4" t="s">
        <v>4577</v>
      </c>
    </row>
    <row r="2824" spans="1:13" x14ac:dyDescent="0.2">
      <c r="A2824" s="4" t="s">
        <v>4534</v>
      </c>
      <c r="B2824" s="4" t="s">
        <v>7327</v>
      </c>
      <c r="C2824" s="4" t="s">
        <v>4537</v>
      </c>
      <c r="D2824" s="4" t="s">
        <v>9061</v>
      </c>
      <c r="E2824" s="4" t="s">
        <v>291</v>
      </c>
      <c r="F2824" s="4" t="s">
        <v>7389</v>
      </c>
      <c r="G2824" s="4" t="s">
        <v>4536</v>
      </c>
      <c r="H2824" s="4" t="s">
        <v>16516</v>
      </c>
      <c r="I2824" s="4" t="s">
        <v>23831</v>
      </c>
      <c r="J2824" s="4" t="s">
        <v>23832</v>
      </c>
      <c r="K2824" s="4" t="s">
        <v>13</v>
      </c>
      <c r="L2824" s="4" t="s">
        <v>18526</v>
      </c>
      <c r="M2824" s="4" t="s">
        <v>4577</v>
      </c>
    </row>
    <row r="2825" spans="1:13" x14ac:dyDescent="0.2">
      <c r="A2825" s="4" t="s">
        <v>4540</v>
      </c>
      <c r="B2825" s="4" t="s">
        <v>7329</v>
      </c>
      <c r="C2825" s="4" t="s">
        <v>4544</v>
      </c>
      <c r="D2825" s="4" t="s">
        <v>13590</v>
      </c>
      <c r="E2825" s="4" t="s">
        <v>291</v>
      </c>
      <c r="F2825" s="4" t="s">
        <v>7389</v>
      </c>
      <c r="G2825" s="4" t="s">
        <v>4542</v>
      </c>
      <c r="H2825" s="4" t="s">
        <v>16517</v>
      </c>
      <c r="I2825" s="4" t="s">
        <v>23833</v>
      </c>
      <c r="J2825" s="4" t="s">
        <v>23834</v>
      </c>
      <c r="K2825" s="4" t="s">
        <v>37</v>
      </c>
      <c r="L2825" s="4" t="s">
        <v>18526</v>
      </c>
      <c r="M2825" s="4" t="s">
        <v>4577</v>
      </c>
    </row>
    <row r="2826" spans="1:13" x14ac:dyDescent="0.2">
      <c r="A2826" s="4" t="s">
        <v>16518</v>
      </c>
      <c r="B2826" s="4" t="s">
        <v>16519</v>
      </c>
      <c r="C2826" s="4" t="s">
        <v>324</v>
      </c>
      <c r="D2826" s="4" t="s">
        <v>8361</v>
      </c>
      <c r="E2826" s="4" t="s">
        <v>325</v>
      </c>
      <c r="F2826" s="4" t="s">
        <v>7352</v>
      </c>
      <c r="G2826" s="4" t="s">
        <v>16520</v>
      </c>
      <c r="H2826" s="4" t="s">
        <v>16521</v>
      </c>
      <c r="I2826" s="4" t="s">
        <v>23835</v>
      </c>
      <c r="J2826" s="4" t="s">
        <v>23836</v>
      </c>
      <c r="K2826" s="4" t="s">
        <v>18582</v>
      </c>
      <c r="L2826" s="4" t="s">
        <v>18526</v>
      </c>
      <c r="M2826" s="4" t="s">
        <v>18527</v>
      </c>
    </row>
    <row r="2827" spans="1:13" x14ac:dyDescent="0.2">
      <c r="A2827" s="4" t="s">
        <v>16522</v>
      </c>
      <c r="B2827" s="4" t="s">
        <v>16523</v>
      </c>
      <c r="C2827" s="4" t="s">
        <v>2805</v>
      </c>
      <c r="D2827" s="4" t="s">
        <v>13870</v>
      </c>
      <c r="E2827" s="4" t="s">
        <v>70</v>
      </c>
      <c r="F2827" s="4" t="s">
        <v>7358</v>
      </c>
      <c r="G2827" s="4" t="s">
        <v>16524</v>
      </c>
      <c r="H2827" s="4" t="s">
        <v>13871</v>
      </c>
      <c r="I2827" s="4" t="s">
        <v>23837</v>
      </c>
      <c r="J2827" s="4" t="s">
        <v>23838</v>
      </c>
      <c r="K2827" s="4" t="s">
        <v>18573</v>
      </c>
      <c r="L2827" s="4" t="s">
        <v>18526</v>
      </c>
      <c r="M2827" s="4" t="s">
        <v>18527</v>
      </c>
    </row>
    <row r="2828" spans="1:13" x14ac:dyDescent="0.2">
      <c r="A2828" s="4" t="s">
        <v>16525</v>
      </c>
      <c r="B2828" s="4" t="s">
        <v>16526</v>
      </c>
      <c r="C2828" s="4" t="s">
        <v>544</v>
      </c>
      <c r="D2828" s="4" t="s">
        <v>7429</v>
      </c>
      <c r="E2828" s="4" t="s">
        <v>420</v>
      </c>
      <c r="F2828" s="4" t="s">
        <v>7490</v>
      </c>
      <c r="G2828" s="4" t="s">
        <v>16527</v>
      </c>
      <c r="H2828" s="4" t="s">
        <v>8737</v>
      </c>
      <c r="I2828" s="4" t="s">
        <v>19284</v>
      </c>
      <c r="J2828" s="4" t="s">
        <v>23839</v>
      </c>
      <c r="K2828" s="4" t="s">
        <v>18585</v>
      </c>
      <c r="L2828" s="4" t="s">
        <v>18526</v>
      </c>
      <c r="M2828" s="4" t="s">
        <v>18527</v>
      </c>
    </row>
    <row r="2829" spans="1:13" x14ac:dyDescent="0.2">
      <c r="A2829" s="4" t="s">
        <v>16528</v>
      </c>
      <c r="B2829" s="4" t="s">
        <v>16529</v>
      </c>
      <c r="C2829" s="4" t="s">
        <v>2849</v>
      </c>
      <c r="D2829" s="4" t="s">
        <v>9014</v>
      </c>
      <c r="E2829" s="4" t="s">
        <v>706</v>
      </c>
      <c r="F2829" s="4" t="s">
        <v>7370</v>
      </c>
      <c r="G2829" s="4" t="s">
        <v>16530</v>
      </c>
      <c r="H2829" s="4" t="s">
        <v>16531</v>
      </c>
      <c r="I2829" s="4" t="s">
        <v>23840</v>
      </c>
      <c r="J2829" s="4" t="s">
        <v>23841</v>
      </c>
      <c r="K2829" s="4" t="s">
        <v>18550</v>
      </c>
      <c r="L2829" s="4" t="s">
        <v>18526</v>
      </c>
      <c r="M2829" s="4" t="s">
        <v>18527</v>
      </c>
    </row>
    <row r="2830" spans="1:13" x14ac:dyDescent="0.2">
      <c r="A2830" s="4" t="s">
        <v>16532</v>
      </c>
      <c r="B2830" s="4" t="s">
        <v>16533</v>
      </c>
      <c r="C2830" s="4" t="s">
        <v>98</v>
      </c>
      <c r="D2830" s="4" t="s">
        <v>7643</v>
      </c>
      <c r="E2830" s="4" t="s">
        <v>8</v>
      </c>
      <c r="F2830" s="4" t="s">
        <v>7376</v>
      </c>
      <c r="G2830" s="4" t="s">
        <v>16534</v>
      </c>
      <c r="H2830" s="4" t="s">
        <v>16535</v>
      </c>
      <c r="I2830" s="4" t="s">
        <v>23842</v>
      </c>
      <c r="J2830" s="4" t="s">
        <v>23843</v>
      </c>
      <c r="K2830" s="4" t="s">
        <v>18553</v>
      </c>
      <c r="L2830" s="4" t="s">
        <v>18526</v>
      </c>
      <c r="M2830" s="4" t="s">
        <v>18532</v>
      </c>
    </row>
    <row r="2831" spans="1:13" x14ac:dyDescent="0.2">
      <c r="A2831" s="4" t="s">
        <v>16536</v>
      </c>
      <c r="B2831" s="4" t="s">
        <v>16537</v>
      </c>
      <c r="C2831" s="4" t="s">
        <v>549</v>
      </c>
      <c r="D2831" s="4" t="s">
        <v>7429</v>
      </c>
      <c r="E2831" s="4" t="s">
        <v>550</v>
      </c>
      <c r="F2831" s="4" t="s">
        <v>7370</v>
      </c>
      <c r="G2831" s="4" t="s">
        <v>16538</v>
      </c>
      <c r="H2831" s="4" t="s">
        <v>16539</v>
      </c>
      <c r="I2831" s="4" t="s">
        <v>23844</v>
      </c>
      <c r="J2831" s="4" t="s">
        <v>23845</v>
      </c>
      <c r="K2831" s="4" t="s">
        <v>18573</v>
      </c>
      <c r="L2831" s="4" t="s">
        <v>18526</v>
      </c>
      <c r="M2831" s="4" t="s">
        <v>18527</v>
      </c>
    </row>
    <row r="2832" spans="1:13" x14ac:dyDescent="0.2">
      <c r="A2832" s="4" t="s">
        <v>16540</v>
      </c>
      <c r="B2832" s="4" t="s">
        <v>16541</v>
      </c>
      <c r="C2832" s="4" t="s">
        <v>3924</v>
      </c>
      <c r="D2832" s="4" t="s">
        <v>15575</v>
      </c>
      <c r="E2832" s="4" t="s">
        <v>22</v>
      </c>
      <c r="F2832" s="4" t="s">
        <v>7365</v>
      </c>
      <c r="G2832" s="4" t="s">
        <v>16542</v>
      </c>
      <c r="H2832" s="4" t="s">
        <v>15577</v>
      </c>
      <c r="I2832" s="4" t="s">
        <v>23846</v>
      </c>
      <c r="J2832" s="4"/>
      <c r="K2832" s="4" t="s">
        <v>18573</v>
      </c>
      <c r="L2832" s="4" t="s">
        <v>18526</v>
      </c>
      <c r="M2832" s="4" t="s">
        <v>18527</v>
      </c>
    </row>
    <row r="2833" spans="1:13" x14ac:dyDescent="0.2">
      <c r="A2833" s="4" t="s">
        <v>16543</v>
      </c>
      <c r="B2833" s="4" t="s">
        <v>16544</v>
      </c>
      <c r="C2833" s="4" t="s">
        <v>3697</v>
      </c>
      <c r="D2833" s="4" t="s">
        <v>9472</v>
      </c>
      <c r="E2833" s="4" t="s">
        <v>55</v>
      </c>
      <c r="F2833" s="4" t="s">
        <v>7490</v>
      </c>
      <c r="G2833" s="4" t="s">
        <v>16545</v>
      </c>
      <c r="H2833" s="4" t="s">
        <v>16546</v>
      </c>
      <c r="I2833" s="4" t="s">
        <v>23847</v>
      </c>
      <c r="J2833" s="4" t="s">
        <v>23848</v>
      </c>
      <c r="K2833" s="4" t="s">
        <v>19351</v>
      </c>
      <c r="L2833" s="4" t="s">
        <v>18526</v>
      </c>
      <c r="M2833" s="4" t="s">
        <v>18527</v>
      </c>
    </row>
    <row r="2834" spans="1:13" x14ac:dyDescent="0.2">
      <c r="A2834" s="4" t="s">
        <v>16547</v>
      </c>
      <c r="B2834" s="4" t="s">
        <v>16548</v>
      </c>
      <c r="C2834" s="4" t="s">
        <v>604</v>
      </c>
      <c r="D2834" s="4" t="s">
        <v>7627</v>
      </c>
      <c r="E2834" s="4" t="s">
        <v>82</v>
      </c>
      <c r="F2834" s="4" t="s">
        <v>7494</v>
      </c>
      <c r="G2834" s="4" t="s">
        <v>16549</v>
      </c>
      <c r="H2834" s="4" t="s">
        <v>16550</v>
      </c>
      <c r="I2834" s="4" t="s">
        <v>23849</v>
      </c>
      <c r="J2834" s="4" t="s">
        <v>23850</v>
      </c>
      <c r="K2834" s="4" t="s">
        <v>18582</v>
      </c>
      <c r="L2834" s="4" t="s">
        <v>18526</v>
      </c>
      <c r="M2834" s="4" t="s">
        <v>18527</v>
      </c>
    </row>
    <row r="2835" spans="1:13" x14ac:dyDescent="0.2">
      <c r="A2835" s="4" t="s">
        <v>554</v>
      </c>
      <c r="B2835" s="4" t="s">
        <v>6524</v>
      </c>
      <c r="C2835" s="4" t="s">
        <v>558</v>
      </c>
      <c r="D2835" s="4" t="s">
        <v>13124</v>
      </c>
      <c r="E2835" s="4" t="s">
        <v>559</v>
      </c>
      <c r="F2835" s="4" t="s">
        <v>7370</v>
      </c>
      <c r="G2835" s="4" t="s">
        <v>556</v>
      </c>
      <c r="H2835" s="4" t="s">
        <v>13126</v>
      </c>
      <c r="I2835" s="4" t="s">
        <v>23851</v>
      </c>
      <c r="J2835" s="4" t="s">
        <v>22385</v>
      </c>
      <c r="K2835" s="4" t="s">
        <v>13</v>
      </c>
      <c r="L2835" s="4" t="s">
        <v>18526</v>
      </c>
      <c r="M2835" s="4" t="s">
        <v>4577</v>
      </c>
    </row>
    <row r="2836" spans="1:13" x14ac:dyDescent="0.2">
      <c r="A2836" s="4" t="s">
        <v>4558</v>
      </c>
      <c r="B2836" s="4" t="s">
        <v>7332</v>
      </c>
      <c r="C2836" s="4" t="s">
        <v>4561</v>
      </c>
      <c r="D2836" s="4" t="s">
        <v>9081</v>
      </c>
      <c r="E2836" s="4" t="s">
        <v>45</v>
      </c>
      <c r="F2836" s="4" t="s">
        <v>7412</v>
      </c>
      <c r="G2836" s="4" t="s">
        <v>4560</v>
      </c>
      <c r="H2836" s="4" t="s">
        <v>9082</v>
      </c>
      <c r="I2836" s="4" t="s">
        <v>23852</v>
      </c>
      <c r="J2836" s="4" t="s">
        <v>23853</v>
      </c>
      <c r="K2836" s="4" t="s">
        <v>13</v>
      </c>
      <c r="L2836" s="4" t="s">
        <v>18526</v>
      </c>
      <c r="M2836" s="4" t="s">
        <v>4577</v>
      </c>
    </row>
    <row r="2837" spans="1:13" x14ac:dyDescent="0.2">
      <c r="A2837" s="4" t="s">
        <v>4566</v>
      </c>
      <c r="B2837" s="4" t="s">
        <v>7333</v>
      </c>
      <c r="C2837" s="4" t="s">
        <v>4569</v>
      </c>
      <c r="D2837" s="4" t="s">
        <v>7932</v>
      </c>
      <c r="E2837" s="4" t="s">
        <v>411</v>
      </c>
      <c r="F2837" s="4" t="s">
        <v>7370</v>
      </c>
      <c r="G2837" s="4" t="s">
        <v>4568</v>
      </c>
      <c r="H2837" s="4" t="s">
        <v>16551</v>
      </c>
      <c r="I2837" s="4" t="s">
        <v>23854</v>
      </c>
      <c r="J2837" s="4" t="s">
        <v>23855</v>
      </c>
      <c r="K2837" s="4" t="s">
        <v>13</v>
      </c>
      <c r="L2837" s="4" t="s">
        <v>18526</v>
      </c>
      <c r="M2837" s="4" t="s">
        <v>4577</v>
      </c>
    </row>
    <row r="2838" spans="1:13" x14ac:dyDescent="0.2">
      <c r="A2838" s="4" t="s">
        <v>16552</v>
      </c>
      <c r="B2838" s="4" t="s">
        <v>16553</v>
      </c>
      <c r="C2838" s="4" t="s">
        <v>3824</v>
      </c>
      <c r="D2838" s="4" t="s">
        <v>13793</v>
      </c>
      <c r="E2838" s="4" t="s">
        <v>263</v>
      </c>
      <c r="F2838" s="4" t="s">
        <v>7418</v>
      </c>
      <c r="G2838" s="4" t="s">
        <v>16554</v>
      </c>
      <c r="H2838" s="4" t="s">
        <v>16555</v>
      </c>
      <c r="I2838" s="4" t="s">
        <v>23856</v>
      </c>
      <c r="J2838" s="4" t="s">
        <v>23857</v>
      </c>
      <c r="K2838" s="4" t="s">
        <v>18525</v>
      </c>
      <c r="L2838" s="4" t="s">
        <v>18526</v>
      </c>
      <c r="M2838" s="4" t="s">
        <v>18527</v>
      </c>
    </row>
    <row r="2839" spans="1:13" x14ac:dyDescent="0.2">
      <c r="A2839" s="4" t="s">
        <v>16556</v>
      </c>
      <c r="B2839" s="4" t="s">
        <v>16557</v>
      </c>
      <c r="C2839" s="4" t="s">
        <v>269</v>
      </c>
      <c r="D2839" s="4" t="s">
        <v>8290</v>
      </c>
      <c r="E2839" s="4" t="s">
        <v>263</v>
      </c>
      <c r="F2839" s="4" t="s">
        <v>7418</v>
      </c>
      <c r="G2839" s="4" t="s">
        <v>16558</v>
      </c>
      <c r="H2839" s="4" t="s">
        <v>16559</v>
      </c>
      <c r="I2839" s="4" t="s">
        <v>23858</v>
      </c>
      <c r="J2839" s="4" t="s">
        <v>23859</v>
      </c>
      <c r="K2839" s="4" t="s">
        <v>18553</v>
      </c>
      <c r="L2839" s="4" t="s">
        <v>18526</v>
      </c>
      <c r="M2839" s="4" t="s">
        <v>18532</v>
      </c>
    </row>
    <row r="2840" spans="1:13" x14ac:dyDescent="0.2">
      <c r="A2840" s="4" t="s">
        <v>16560</v>
      </c>
      <c r="B2840" s="4" t="s">
        <v>16561</v>
      </c>
      <c r="C2840" s="4" t="s">
        <v>694</v>
      </c>
      <c r="D2840" s="4" t="s">
        <v>8996</v>
      </c>
      <c r="E2840" s="4" t="s">
        <v>167</v>
      </c>
      <c r="F2840" s="4" t="s">
        <v>7389</v>
      </c>
      <c r="G2840" s="4" t="s">
        <v>16562</v>
      </c>
      <c r="H2840" s="4" t="s">
        <v>16563</v>
      </c>
      <c r="I2840" s="4" t="s">
        <v>23860</v>
      </c>
      <c r="J2840" s="4" t="s">
        <v>23861</v>
      </c>
      <c r="K2840" s="4" t="s">
        <v>18553</v>
      </c>
      <c r="L2840" s="4" t="s">
        <v>18526</v>
      </c>
      <c r="M2840" s="4" t="s">
        <v>18532</v>
      </c>
    </row>
    <row r="2841" spans="1:13" x14ac:dyDescent="0.2">
      <c r="A2841" s="4" t="s">
        <v>16564</v>
      </c>
      <c r="B2841" s="4" t="s">
        <v>16565</v>
      </c>
      <c r="C2841" s="4" t="s">
        <v>1028</v>
      </c>
      <c r="D2841" s="4" t="s">
        <v>8542</v>
      </c>
      <c r="E2841" s="4" t="s">
        <v>55</v>
      </c>
      <c r="F2841" s="4" t="s">
        <v>7490</v>
      </c>
      <c r="G2841" s="4" t="s">
        <v>16566</v>
      </c>
      <c r="H2841" s="4" t="s">
        <v>16567</v>
      </c>
      <c r="I2841" s="4" t="s">
        <v>23862</v>
      </c>
      <c r="J2841" s="4" t="s">
        <v>23863</v>
      </c>
      <c r="K2841" s="4" t="s">
        <v>18553</v>
      </c>
      <c r="L2841" s="4" t="s">
        <v>18526</v>
      </c>
      <c r="M2841" s="4" t="s">
        <v>18532</v>
      </c>
    </row>
    <row r="2842" spans="1:13" x14ac:dyDescent="0.2">
      <c r="A2842" s="4" t="s">
        <v>1303</v>
      </c>
      <c r="B2842" s="4" t="s">
        <v>6662</v>
      </c>
      <c r="C2842" s="4" t="s">
        <v>1306</v>
      </c>
      <c r="D2842" s="4" t="s">
        <v>10877</v>
      </c>
      <c r="E2842" s="4" t="s">
        <v>291</v>
      </c>
      <c r="F2842" s="4" t="s">
        <v>7389</v>
      </c>
      <c r="G2842" s="4" t="s">
        <v>1305</v>
      </c>
      <c r="H2842" s="4" t="s">
        <v>16568</v>
      </c>
      <c r="I2842" s="4" t="s">
        <v>23864</v>
      </c>
      <c r="J2842" s="4" t="s">
        <v>23865</v>
      </c>
      <c r="K2842" s="4" t="s">
        <v>13</v>
      </c>
      <c r="L2842" s="4" t="s">
        <v>18526</v>
      </c>
      <c r="M2842" s="4" t="s">
        <v>4577</v>
      </c>
    </row>
    <row r="2843" spans="1:13" x14ac:dyDescent="0.2">
      <c r="A2843" s="4" t="s">
        <v>16569</v>
      </c>
      <c r="B2843" s="4" t="s">
        <v>16570</v>
      </c>
      <c r="C2843" s="4" t="s">
        <v>1401</v>
      </c>
      <c r="D2843" s="4" t="s">
        <v>9066</v>
      </c>
      <c r="E2843" s="4" t="s">
        <v>156</v>
      </c>
      <c r="F2843" s="4" t="s">
        <v>7434</v>
      </c>
      <c r="G2843" s="4" t="s">
        <v>16571</v>
      </c>
      <c r="H2843" s="4" t="s">
        <v>16572</v>
      </c>
      <c r="I2843" s="4" t="s">
        <v>23866</v>
      </c>
      <c r="J2843" s="4" t="s">
        <v>22312</v>
      </c>
      <c r="K2843" s="4" t="s">
        <v>19009</v>
      </c>
      <c r="L2843" s="4" t="s">
        <v>18526</v>
      </c>
      <c r="M2843" s="4" t="s">
        <v>18527</v>
      </c>
    </row>
    <row r="2844" spans="1:13" x14ac:dyDescent="0.2">
      <c r="A2844" s="4" t="s">
        <v>16573</v>
      </c>
      <c r="B2844" s="4" t="s">
        <v>16574</v>
      </c>
      <c r="C2844" s="4" t="s">
        <v>1401</v>
      </c>
      <c r="D2844" s="4" t="s">
        <v>9066</v>
      </c>
      <c r="E2844" s="4" t="s">
        <v>156</v>
      </c>
      <c r="F2844" s="4" t="s">
        <v>7434</v>
      </c>
      <c r="G2844" s="4" t="s">
        <v>16575</v>
      </c>
      <c r="H2844" s="4" t="s">
        <v>16576</v>
      </c>
      <c r="I2844" s="4" t="s">
        <v>23867</v>
      </c>
      <c r="J2844" s="4" t="s">
        <v>23868</v>
      </c>
      <c r="K2844" s="4" t="s">
        <v>18538</v>
      </c>
      <c r="L2844" s="4" t="s">
        <v>18526</v>
      </c>
      <c r="M2844" s="4" t="s">
        <v>18527</v>
      </c>
    </row>
    <row r="2845" spans="1:13" x14ac:dyDescent="0.2">
      <c r="A2845" s="4" t="s">
        <v>16577</v>
      </c>
      <c r="B2845" s="4" t="s">
        <v>16578</v>
      </c>
      <c r="C2845" s="4" t="s">
        <v>1467</v>
      </c>
      <c r="D2845" s="4" t="s">
        <v>7912</v>
      </c>
      <c r="E2845" s="4" t="s">
        <v>392</v>
      </c>
      <c r="F2845" s="4" t="s">
        <v>7365</v>
      </c>
      <c r="G2845" s="4" t="s">
        <v>16579</v>
      </c>
      <c r="H2845" s="4" t="s">
        <v>16580</v>
      </c>
      <c r="I2845" s="4" t="s">
        <v>23869</v>
      </c>
      <c r="J2845" s="4" t="s">
        <v>23870</v>
      </c>
      <c r="K2845" s="4" t="s">
        <v>18961</v>
      </c>
      <c r="L2845" s="4" t="s">
        <v>18526</v>
      </c>
      <c r="M2845" s="4" t="s">
        <v>18527</v>
      </c>
    </row>
    <row r="2846" spans="1:13" x14ac:dyDescent="0.2">
      <c r="A2846" s="4" t="s">
        <v>16581</v>
      </c>
      <c r="B2846" s="4" t="s">
        <v>16582</v>
      </c>
      <c r="C2846" s="4" t="s">
        <v>1714</v>
      </c>
      <c r="D2846" s="4" t="s">
        <v>7560</v>
      </c>
      <c r="E2846" s="4" t="s">
        <v>1244</v>
      </c>
      <c r="F2846" s="4" t="s">
        <v>7424</v>
      </c>
      <c r="G2846" s="4" t="s">
        <v>16583</v>
      </c>
      <c r="H2846" s="4" t="s">
        <v>16584</v>
      </c>
      <c r="I2846" s="4" t="s">
        <v>23871</v>
      </c>
      <c r="J2846" s="4" t="s">
        <v>23872</v>
      </c>
      <c r="K2846" s="4" t="s">
        <v>18550</v>
      </c>
      <c r="L2846" s="4" t="s">
        <v>18526</v>
      </c>
      <c r="M2846" s="4" t="s">
        <v>18527</v>
      </c>
    </row>
    <row r="2847" spans="1:13" x14ac:dyDescent="0.2">
      <c r="A2847" s="4" t="s">
        <v>16585</v>
      </c>
      <c r="B2847" s="4" t="s">
        <v>16586</v>
      </c>
      <c r="C2847" s="4" t="s">
        <v>3526</v>
      </c>
      <c r="D2847" s="4" t="s">
        <v>8734</v>
      </c>
      <c r="E2847" s="4" t="s">
        <v>116</v>
      </c>
      <c r="F2847" s="4" t="s">
        <v>7501</v>
      </c>
      <c r="G2847" s="4" t="s">
        <v>16587</v>
      </c>
      <c r="H2847" s="4" t="s">
        <v>16588</v>
      </c>
      <c r="I2847" s="4" t="s">
        <v>23873</v>
      </c>
      <c r="J2847" s="4" t="s">
        <v>23874</v>
      </c>
      <c r="K2847" s="4" t="s">
        <v>18598</v>
      </c>
      <c r="L2847" s="4" t="s">
        <v>18526</v>
      </c>
      <c r="M2847" s="4" t="s">
        <v>18527</v>
      </c>
    </row>
    <row r="2848" spans="1:13" x14ac:dyDescent="0.2">
      <c r="A2848" s="4" t="s">
        <v>16589</v>
      </c>
      <c r="B2848" s="4" t="s">
        <v>16590</v>
      </c>
      <c r="C2848" s="4" t="s">
        <v>3615</v>
      </c>
      <c r="D2848" s="4" t="s">
        <v>10486</v>
      </c>
      <c r="E2848" s="4" t="s">
        <v>133</v>
      </c>
      <c r="F2848" s="4" t="s">
        <v>7347</v>
      </c>
      <c r="G2848" s="4" t="s">
        <v>16591</v>
      </c>
      <c r="H2848" s="4" t="s">
        <v>16592</v>
      </c>
      <c r="I2848" s="4" t="s">
        <v>23875</v>
      </c>
      <c r="J2848" s="4" t="s">
        <v>23876</v>
      </c>
      <c r="K2848" s="4" t="s">
        <v>18714</v>
      </c>
      <c r="L2848" s="4" t="s">
        <v>18526</v>
      </c>
      <c r="M2848" s="4" t="s">
        <v>18532</v>
      </c>
    </row>
    <row r="2849" spans="1:13" x14ac:dyDescent="0.2">
      <c r="A2849" s="4" t="s">
        <v>16593</v>
      </c>
      <c r="B2849" s="4" t="s">
        <v>16594</v>
      </c>
      <c r="C2849" s="4" t="s">
        <v>716</v>
      </c>
      <c r="D2849" s="4" t="s">
        <v>7703</v>
      </c>
      <c r="E2849" s="4" t="s">
        <v>8</v>
      </c>
      <c r="F2849" s="4" t="s">
        <v>7376</v>
      </c>
      <c r="G2849" s="4" t="s">
        <v>16595</v>
      </c>
      <c r="H2849" s="4" t="s">
        <v>16596</v>
      </c>
      <c r="I2849" s="4" t="s">
        <v>23877</v>
      </c>
      <c r="J2849" s="4" t="s">
        <v>23878</v>
      </c>
      <c r="K2849" s="4" t="s">
        <v>18695</v>
      </c>
      <c r="L2849" s="4" t="s">
        <v>18526</v>
      </c>
      <c r="M2849" s="4" t="s">
        <v>18527</v>
      </c>
    </row>
    <row r="2850" spans="1:13" x14ac:dyDescent="0.2">
      <c r="A2850" s="4" t="s">
        <v>16597</v>
      </c>
      <c r="B2850" s="4" t="s">
        <v>16598</v>
      </c>
      <c r="C2850" s="4" t="s">
        <v>3809</v>
      </c>
      <c r="D2850" s="4" t="s">
        <v>10202</v>
      </c>
      <c r="E2850" s="4" t="s">
        <v>55</v>
      </c>
      <c r="F2850" s="4" t="s">
        <v>7490</v>
      </c>
      <c r="G2850" s="4" t="s">
        <v>16599</v>
      </c>
      <c r="H2850" s="4" t="s">
        <v>16600</v>
      </c>
      <c r="I2850" s="4" t="s">
        <v>23879</v>
      </c>
      <c r="J2850" s="4" t="s">
        <v>23880</v>
      </c>
      <c r="K2850" s="4" t="s">
        <v>18695</v>
      </c>
      <c r="L2850" s="4" t="s">
        <v>18526</v>
      </c>
      <c r="M2850" s="4" t="s">
        <v>18527</v>
      </c>
    </row>
    <row r="2851" spans="1:13" x14ac:dyDescent="0.2">
      <c r="A2851" s="4" t="s">
        <v>16601</v>
      </c>
      <c r="B2851" s="4" t="s">
        <v>16602</v>
      </c>
      <c r="C2851" s="4" t="s">
        <v>3824</v>
      </c>
      <c r="D2851" s="4" t="s">
        <v>13793</v>
      </c>
      <c r="E2851" s="4" t="s">
        <v>263</v>
      </c>
      <c r="F2851" s="4" t="s">
        <v>7418</v>
      </c>
      <c r="G2851" s="4" t="s">
        <v>16603</v>
      </c>
      <c r="H2851" s="4" t="s">
        <v>16604</v>
      </c>
      <c r="I2851" s="4" t="s">
        <v>23881</v>
      </c>
      <c r="J2851" s="4" t="s">
        <v>23882</v>
      </c>
      <c r="K2851" s="4" t="s">
        <v>18531</v>
      </c>
      <c r="L2851" s="4" t="s">
        <v>18526</v>
      </c>
      <c r="M2851" s="4" t="s">
        <v>18532</v>
      </c>
    </row>
    <row r="2852" spans="1:13" x14ac:dyDescent="0.2">
      <c r="A2852" s="4" t="s">
        <v>16605</v>
      </c>
      <c r="B2852" s="4" t="s">
        <v>16606</v>
      </c>
      <c r="C2852" s="4" t="s">
        <v>4394</v>
      </c>
      <c r="D2852" s="4" t="s">
        <v>9160</v>
      </c>
      <c r="E2852" s="4" t="s">
        <v>8</v>
      </c>
      <c r="F2852" s="4" t="s">
        <v>7376</v>
      </c>
      <c r="G2852" s="4" t="s">
        <v>16607</v>
      </c>
      <c r="H2852" s="4" t="s">
        <v>16209</v>
      </c>
      <c r="I2852" s="4" t="s">
        <v>23883</v>
      </c>
      <c r="J2852" s="4" t="s">
        <v>23884</v>
      </c>
      <c r="K2852" s="4" t="s">
        <v>18553</v>
      </c>
      <c r="L2852" s="4" t="s">
        <v>18526</v>
      </c>
      <c r="M2852" s="4" t="s">
        <v>18532</v>
      </c>
    </row>
    <row r="2853" spans="1:13" x14ac:dyDescent="0.2">
      <c r="A2853" s="4" t="s">
        <v>16608</v>
      </c>
      <c r="B2853" s="4" t="s">
        <v>16609</v>
      </c>
      <c r="C2853" s="4" t="s">
        <v>1910</v>
      </c>
      <c r="D2853" s="4" t="s">
        <v>9788</v>
      </c>
      <c r="E2853" s="4" t="s">
        <v>22</v>
      </c>
      <c r="F2853" s="4" t="s">
        <v>7365</v>
      </c>
      <c r="G2853" s="4" t="s">
        <v>16610</v>
      </c>
      <c r="H2853" s="4" t="s">
        <v>12350</v>
      </c>
      <c r="I2853" s="4" t="s">
        <v>23885</v>
      </c>
      <c r="J2853" s="4" t="s">
        <v>23886</v>
      </c>
      <c r="K2853" s="4" t="s">
        <v>18553</v>
      </c>
      <c r="L2853" s="4" t="s">
        <v>18526</v>
      </c>
      <c r="M2853" s="4" t="s">
        <v>18532</v>
      </c>
    </row>
    <row r="2854" spans="1:13" x14ac:dyDescent="0.2">
      <c r="A2854" s="4" t="s">
        <v>16611</v>
      </c>
      <c r="B2854" s="4" t="s">
        <v>12716</v>
      </c>
      <c r="C2854" s="4" t="s">
        <v>2612</v>
      </c>
      <c r="D2854" s="4" t="s">
        <v>8619</v>
      </c>
      <c r="E2854" s="4" t="s">
        <v>126</v>
      </c>
      <c r="F2854" s="4" t="s">
        <v>7828</v>
      </c>
      <c r="G2854" s="4" t="s">
        <v>16612</v>
      </c>
      <c r="H2854" s="4" t="s">
        <v>16613</v>
      </c>
      <c r="I2854" s="4" t="s">
        <v>23887</v>
      </c>
      <c r="J2854" s="4" t="s">
        <v>19425</v>
      </c>
      <c r="K2854" s="4" t="s">
        <v>18550</v>
      </c>
      <c r="L2854" s="4" t="s">
        <v>18526</v>
      </c>
      <c r="M2854" s="4" t="s">
        <v>18527</v>
      </c>
    </row>
    <row r="2855" spans="1:13" x14ac:dyDescent="0.2">
      <c r="A2855" s="4" t="s">
        <v>16614</v>
      </c>
      <c r="B2855" s="4" t="s">
        <v>16615</v>
      </c>
      <c r="C2855" s="4" t="s">
        <v>3724</v>
      </c>
      <c r="D2855" s="4" t="s">
        <v>15353</v>
      </c>
      <c r="E2855" s="4" t="s">
        <v>249</v>
      </c>
      <c r="F2855" s="4" t="s">
        <v>7370</v>
      </c>
      <c r="G2855" s="4" t="s">
        <v>16616</v>
      </c>
      <c r="H2855" s="4" t="s">
        <v>16617</v>
      </c>
      <c r="I2855" s="4" t="s">
        <v>23888</v>
      </c>
      <c r="J2855" s="4" t="s">
        <v>23889</v>
      </c>
      <c r="K2855" s="4" t="s">
        <v>18634</v>
      </c>
      <c r="L2855" s="4" t="s">
        <v>18526</v>
      </c>
      <c r="M2855" s="4" t="s">
        <v>18527</v>
      </c>
    </row>
    <row r="2856" spans="1:13" x14ac:dyDescent="0.2">
      <c r="A2856" s="4" t="s">
        <v>16618</v>
      </c>
      <c r="B2856" s="4" t="s">
        <v>16619</v>
      </c>
      <c r="C2856" s="4" t="s">
        <v>4367</v>
      </c>
      <c r="D2856" s="4" t="s">
        <v>11933</v>
      </c>
      <c r="E2856" s="4" t="s">
        <v>1186</v>
      </c>
      <c r="F2856" s="4" t="s">
        <v>7649</v>
      </c>
      <c r="G2856" s="4" t="s">
        <v>16620</v>
      </c>
      <c r="H2856" s="4" t="s">
        <v>13772</v>
      </c>
      <c r="I2856" s="4" t="s">
        <v>23890</v>
      </c>
      <c r="J2856" s="4" t="s">
        <v>23891</v>
      </c>
      <c r="K2856" s="4" t="s">
        <v>18695</v>
      </c>
      <c r="L2856" s="4" t="s">
        <v>18526</v>
      </c>
      <c r="M2856" s="4" t="s">
        <v>18527</v>
      </c>
    </row>
    <row r="2857" spans="1:13" x14ac:dyDescent="0.2">
      <c r="A2857" s="4" t="s">
        <v>16621</v>
      </c>
      <c r="B2857" s="4" t="s">
        <v>16622</v>
      </c>
      <c r="C2857" s="4" t="s">
        <v>387</v>
      </c>
      <c r="D2857" s="4" t="s">
        <v>8464</v>
      </c>
      <c r="E2857" s="4" t="s">
        <v>388</v>
      </c>
      <c r="F2857" s="4" t="s">
        <v>7376</v>
      </c>
      <c r="G2857" s="4" t="s">
        <v>16623</v>
      </c>
      <c r="H2857" s="4" t="s">
        <v>16624</v>
      </c>
      <c r="I2857" s="4" t="s">
        <v>23892</v>
      </c>
      <c r="J2857" s="4" t="s">
        <v>23893</v>
      </c>
      <c r="K2857" s="4" t="s">
        <v>18553</v>
      </c>
      <c r="L2857" s="4" t="s">
        <v>18526</v>
      </c>
      <c r="M2857" s="4" t="s">
        <v>18532</v>
      </c>
    </row>
    <row r="2858" spans="1:13" x14ac:dyDescent="0.2">
      <c r="A2858" s="4" t="s">
        <v>16625</v>
      </c>
      <c r="B2858" s="4" t="s">
        <v>16626</v>
      </c>
      <c r="C2858" s="4" t="s">
        <v>3096</v>
      </c>
      <c r="D2858" s="4" t="s">
        <v>8007</v>
      </c>
      <c r="E2858" s="4" t="s">
        <v>388</v>
      </c>
      <c r="F2858" s="4" t="s">
        <v>7376</v>
      </c>
      <c r="G2858" s="4" t="s">
        <v>16627</v>
      </c>
      <c r="H2858" s="4" t="s">
        <v>16628</v>
      </c>
      <c r="I2858" s="4" t="s">
        <v>23894</v>
      </c>
      <c r="J2858" s="4" t="s">
        <v>23895</v>
      </c>
      <c r="K2858" s="4" t="s">
        <v>18553</v>
      </c>
      <c r="L2858" s="4" t="s">
        <v>18526</v>
      </c>
      <c r="M2858" s="4" t="s">
        <v>18532</v>
      </c>
    </row>
    <row r="2859" spans="1:13" x14ac:dyDescent="0.2">
      <c r="A2859" s="4" t="s">
        <v>16629</v>
      </c>
      <c r="B2859" s="4" t="s">
        <v>16630</v>
      </c>
      <c r="C2859" s="4" t="s">
        <v>290</v>
      </c>
      <c r="D2859" s="4" t="s">
        <v>8318</v>
      </c>
      <c r="E2859" s="4" t="s">
        <v>291</v>
      </c>
      <c r="F2859" s="4" t="s">
        <v>7389</v>
      </c>
      <c r="G2859" s="4" t="s">
        <v>16631</v>
      </c>
      <c r="H2859" s="4" t="s">
        <v>16632</v>
      </c>
      <c r="I2859" s="4" t="s">
        <v>23896</v>
      </c>
      <c r="J2859" s="4" t="s">
        <v>23897</v>
      </c>
      <c r="K2859" s="4" t="s">
        <v>18553</v>
      </c>
      <c r="L2859" s="4" t="s">
        <v>18526</v>
      </c>
      <c r="M2859" s="4" t="s">
        <v>18532</v>
      </c>
    </row>
    <row r="2860" spans="1:13" x14ac:dyDescent="0.2">
      <c r="A2860" s="4" t="s">
        <v>16633</v>
      </c>
      <c r="B2860" s="4" t="s">
        <v>16634</v>
      </c>
      <c r="C2860" s="4" t="s">
        <v>881</v>
      </c>
      <c r="D2860" s="4" t="s">
        <v>8886</v>
      </c>
      <c r="E2860" s="4" t="s">
        <v>22</v>
      </c>
      <c r="F2860" s="4" t="s">
        <v>7365</v>
      </c>
      <c r="G2860" s="4" t="s">
        <v>16635</v>
      </c>
      <c r="H2860" s="4" t="s">
        <v>16636</v>
      </c>
      <c r="I2860" s="4" t="s">
        <v>23898</v>
      </c>
      <c r="J2860" s="4" t="s">
        <v>23899</v>
      </c>
      <c r="K2860" s="4" t="s">
        <v>18553</v>
      </c>
      <c r="L2860" s="4" t="s">
        <v>18526</v>
      </c>
      <c r="M2860" s="4" t="s">
        <v>18532</v>
      </c>
    </row>
    <row r="2861" spans="1:13" x14ac:dyDescent="0.2">
      <c r="A2861" s="4" t="s">
        <v>16637</v>
      </c>
      <c r="B2861" s="4" t="s">
        <v>16638</v>
      </c>
      <c r="C2861" s="4" t="s">
        <v>3058</v>
      </c>
      <c r="D2861" s="4" t="s">
        <v>8627</v>
      </c>
      <c r="E2861" s="4" t="s">
        <v>22</v>
      </c>
      <c r="F2861" s="4" t="s">
        <v>7365</v>
      </c>
      <c r="G2861" s="4" t="s">
        <v>16639</v>
      </c>
      <c r="H2861" s="4" t="s">
        <v>16640</v>
      </c>
      <c r="I2861" s="4" t="s">
        <v>23900</v>
      </c>
      <c r="J2861" s="4" t="s">
        <v>23901</v>
      </c>
      <c r="K2861" s="4" t="s">
        <v>18550</v>
      </c>
      <c r="L2861" s="4" t="s">
        <v>18526</v>
      </c>
      <c r="M2861" s="4" t="s">
        <v>18527</v>
      </c>
    </row>
    <row r="2862" spans="1:13" x14ac:dyDescent="0.2">
      <c r="A2862" s="4" t="s">
        <v>16641</v>
      </c>
      <c r="B2862" s="4" t="s">
        <v>14157</v>
      </c>
      <c r="C2862" s="4" t="s">
        <v>3058</v>
      </c>
      <c r="D2862" s="4" t="s">
        <v>8627</v>
      </c>
      <c r="E2862" s="4" t="s">
        <v>22</v>
      </c>
      <c r="F2862" s="4" t="s">
        <v>7365</v>
      </c>
      <c r="G2862" s="4" t="s">
        <v>16642</v>
      </c>
      <c r="H2862" s="4" t="s">
        <v>16643</v>
      </c>
      <c r="I2862" s="4" t="s">
        <v>23902</v>
      </c>
      <c r="J2862" s="4" t="s">
        <v>23903</v>
      </c>
      <c r="K2862" s="4" t="s">
        <v>18550</v>
      </c>
      <c r="L2862" s="4" t="s">
        <v>18526</v>
      </c>
      <c r="M2862" s="4" t="s">
        <v>18527</v>
      </c>
    </row>
    <row r="2863" spans="1:13" x14ac:dyDescent="0.2">
      <c r="A2863" s="4" t="s">
        <v>16644</v>
      </c>
      <c r="B2863" s="4" t="s">
        <v>16645</v>
      </c>
      <c r="C2863" s="4" t="s">
        <v>446</v>
      </c>
      <c r="D2863" s="4" t="s">
        <v>8536</v>
      </c>
      <c r="E2863" s="4" t="s">
        <v>447</v>
      </c>
      <c r="F2863" s="4" t="s">
        <v>7501</v>
      </c>
      <c r="G2863" s="4" t="s">
        <v>16646</v>
      </c>
      <c r="H2863" s="4" t="s">
        <v>16647</v>
      </c>
      <c r="I2863" s="4" t="s">
        <v>23904</v>
      </c>
      <c r="J2863" s="4" t="s">
        <v>23905</v>
      </c>
      <c r="K2863" s="4" t="s">
        <v>18714</v>
      </c>
      <c r="L2863" s="4" t="s">
        <v>18526</v>
      </c>
      <c r="M2863" s="4" t="s">
        <v>18532</v>
      </c>
    </row>
    <row r="2864" spans="1:13" x14ac:dyDescent="0.2">
      <c r="A2864" s="4" t="s">
        <v>16648</v>
      </c>
      <c r="B2864" s="4" t="s">
        <v>8461</v>
      </c>
      <c r="C2864" s="4" t="s">
        <v>3434</v>
      </c>
      <c r="D2864" s="4" t="s">
        <v>8846</v>
      </c>
      <c r="E2864" s="4" t="s">
        <v>1244</v>
      </c>
      <c r="F2864" s="4" t="s">
        <v>7424</v>
      </c>
      <c r="G2864" s="4" t="s">
        <v>16649</v>
      </c>
      <c r="H2864" s="4" t="s">
        <v>14788</v>
      </c>
      <c r="I2864" s="4" t="s">
        <v>23906</v>
      </c>
      <c r="J2864" s="4" t="s">
        <v>23907</v>
      </c>
      <c r="K2864" s="4" t="s">
        <v>18553</v>
      </c>
      <c r="L2864" s="4" t="s">
        <v>18526</v>
      </c>
      <c r="M2864" s="4" t="s">
        <v>18532</v>
      </c>
    </row>
    <row r="2865" spans="1:13" x14ac:dyDescent="0.2">
      <c r="A2865" s="4" t="s">
        <v>16650</v>
      </c>
      <c r="B2865" s="4" t="s">
        <v>16651</v>
      </c>
      <c r="C2865" s="4" t="s">
        <v>515</v>
      </c>
      <c r="D2865" s="4" t="s">
        <v>8692</v>
      </c>
      <c r="E2865" s="4" t="s">
        <v>167</v>
      </c>
      <c r="F2865" s="4" t="s">
        <v>7389</v>
      </c>
      <c r="G2865" s="4" t="s">
        <v>16652</v>
      </c>
      <c r="H2865" s="4" t="s">
        <v>8693</v>
      </c>
      <c r="I2865" s="4" t="s">
        <v>23908</v>
      </c>
      <c r="J2865" s="4" t="s">
        <v>23909</v>
      </c>
      <c r="K2865" s="4" t="s">
        <v>19092</v>
      </c>
      <c r="L2865" s="4" t="s">
        <v>18526</v>
      </c>
      <c r="M2865" s="4" t="s">
        <v>18532</v>
      </c>
    </row>
    <row r="2866" spans="1:13" x14ac:dyDescent="0.2">
      <c r="A2866" s="4" t="s">
        <v>16653</v>
      </c>
      <c r="B2866" s="4" t="s">
        <v>16654</v>
      </c>
      <c r="C2866" s="4" t="s">
        <v>3792</v>
      </c>
      <c r="D2866" s="4" t="s">
        <v>8455</v>
      </c>
      <c r="E2866" s="4" t="s">
        <v>167</v>
      </c>
      <c r="F2866" s="4" t="s">
        <v>7389</v>
      </c>
      <c r="G2866" s="4" t="s">
        <v>16655</v>
      </c>
      <c r="H2866" s="4" t="s">
        <v>16656</v>
      </c>
      <c r="I2866" s="4" t="s">
        <v>23910</v>
      </c>
      <c r="J2866" s="4" t="s">
        <v>23911</v>
      </c>
      <c r="K2866" s="4" t="s">
        <v>18531</v>
      </c>
      <c r="L2866" s="4" t="s">
        <v>18526</v>
      </c>
      <c r="M2866" s="4" t="s">
        <v>18532</v>
      </c>
    </row>
    <row r="2867" spans="1:13" x14ac:dyDescent="0.2">
      <c r="A2867" s="4" t="s">
        <v>16657</v>
      </c>
      <c r="B2867" s="4" t="s">
        <v>16658</v>
      </c>
      <c r="C2867" s="4" t="s">
        <v>608</v>
      </c>
      <c r="D2867" s="4" t="s">
        <v>8896</v>
      </c>
      <c r="E2867" s="4" t="s">
        <v>82</v>
      </c>
      <c r="F2867" s="4" t="s">
        <v>7494</v>
      </c>
      <c r="G2867" s="4" t="s">
        <v>16659</v>
      </c>
      <c r="H2867" s="4" t="s">
        <v>16660</v>
      </c>
      <c r="I2867" s="4" t="s">
        <v>23912</v>
      </c>
      <c r="J2867" s="4" t="s">
        <v>23913</v>
      </c>
      <c r="K2867" s="4" t="s">
        <v>18714</v>
      </c>
      <c r="L2867" s="4" t="s">
        <v>18526</v>
      </c>
      <c r="M2867" s="4" t="s">
        <v>18532</v>
      </c>
    </row>
    <row r="2868" spans="1:13" x14ac:dyDescent="0.2">
      <c r="A2868" s="4" t="s">
        <v>16661</v>
      </c>
      <c r="B2868" s="4" t="s">
        <v>16662</v>
      </c>
      <c r="C2868" s="4" t="s">
        <v>1658</v>
      </c>
      <c r="D2868" s="4" t="s">
        <v>9604</v>
      </c>
      <c r="E2868" s="4" t="s">
        <v>55</v>
      </c>
      <c r="F2868" s="4" t="s">
        <v>7490</v>
      </c>
      <c r="G2868" s="4" t="s">
        <v>1656</v>
      </c>
      <c r="H2868" s="4" t="s">
        <v>11823</v>
      </c>
      <c r="I2868" s="4" t="s">
        <v>23914</v>
      </c>
      <c r="J2868" s="4" t="s">
        <v>23915</v>
      </c>
      <c r="K2868" s="4" t="s">
        <v>18531</v>
      </c>
      <c r="L2868" s="4" t="s">
        <v>18526</v>
      </c>
      <c r="M2868" s="4" t="s">
        <v>18532</v>
      </c>
    </row>
    <row r="2869" spans="1:13" x14ac:dyDescent="0.2">
      <c r="A2869" s="4" t="s">
        <v>16663</v>
      </c>
      <c r="B2869" s="4" t="s">
        <v>16664</v>
      </c>
      <c r="C2869" s="4" t="s">
        <v>290</v>
      </c>
      <c r="D2869" s="4" t="s">
        <v>8318</v>
      </c>
      <c r="E2869" s="4" t="s">
        <v>291</v>
      </c>
      <c r="F2869" s="4" t="s">
        <v>7389</v>
      </c>
      <c r="G2869" s="4" t="s">
        <v>16665</v>
      </c>
      <c r="H2869" s="4" t="s">
        <v>16666</v>
      </c>
      <c r="I2869" s="4" t="s">
        <v>23916</v>
      </c>
      <c r="J2869" s="4" t="s">
        <v>23917</v>
      </c>
      <c r="K2869" s="4" t="s">
        <v>18550</v>
      </c>
      <c r="L2869" s="4" t="s">
        <v>18526</v>
      </c>
      <c r="M2869" s="4" t="s">
        <v>18527</v>
      </c>
    </row>
    <row r="2870" spans="1:13" x14ac:dyDescent="0.2">
      <c r="A2870" s="4" t="s">
        <v>16667</v>
      </c>
      <c r="B2870" s="4" t="s">
        <v>16668</v>
      </c>
      <c r="C2870" s="4" t="s">
        <v>694</v>
      </c>
      <c r="D2870" s="4" t="s">
        <v>8996</v>
      </c>
      <c r="E2870" s="4" t="s">
        <v>167</v>
      </c>
      <c r="F2870" s="4" t="s">
        <v>7389</v>
      </c>
      <c r="G2870" s="4" t="s">
        <v>16669</v>
      </c>
      <c r="H2870" s="4" t="s">
        <v>16670</v>
      </c>
      <c r="I2870" s="4" t="s">
        <v>23918</v>
      </c>
      <c r="J2870" s="4" t="s">
        <v>23919</v>
      </c>
      <c r="K2870" s="4" t="s">
        <v>18938</v>
      </c>
      <c r="L2870" s="4" t="s">
        <v>18526</v>
      </c>
      <c r="M2870" s="4" t="s">
        <v>18527</v>
      </c>
    </row>
    <row r="2871" spans="1:13" x14ac:dyDescent="0.2">
      <c r="A2871" s="4" t="s">
        <v>16671</v>
      </c>
      <c r="B2871" s="4" t="s">
        <v>16672</v>
      </c>
      <c r="C2871" s="4" t="s">
        <v>3504</v>
      </c>
      <c r="D2871" s="4" t="s">
        <v>10059</v>
      </c>
      <c r="E2871" s="4" t="s">
        <v>457</v>
      </c>
      <c r="F2871" s="4" t="s">
        <v>7434</v>
      </c>
      <c r="G2871" s="4" t="s">
        <v>16673</v>
      </c>
      <c r="H2871" s="4" t="s">
        <v>16674</v>
      </c>
      <c r="I2871" s="4" t="s">
        <v>23920</v>
      </c>
      <c r="J2871" s="4" t="s">
        <v>23921</v>
      </c>
      <c r="K2871" s="4" t="s">
        <v>18525</v>
      </c>
      <c r="L2871" s="4" t="s">
        <v>18526</v>
      </c>
      <c r="M2871" s="4" t="s">
        <v>18527</v>
      </c>
    </row>
    <row r="2872" spans="1:13" x14ac:dyDescent="0.2">
      <c r="A2872" s="4" t="s">
        <v>16675</v>
      </c>
      <c r="B2872" s="4" t="s">
        <v>16676</v>
      </c>
      <c r="C2872" s="4" t="s">
        <v>2473</v>
      </c>
      <c r="D2872" s="4" t="s">
        <v>13212</v>
      </c>
      <c r="E2872" s="4" t="s">
        <v>22</v>
      </c>
      <c r="F2872" s="4" t="s">
        <v>7365</v>
      </c>
      <c r="G2872" s="4" t="s">
        <v>16677</v>
      </c>
      <c r="H2872" s="4" t="s">
        <v>16678</v>
      </c>
      <c r="I2872" s="4" t="s">
        <v>23922</v>
      </c>
      <c r="J2872" s="4" t="s">
        <v>23923</v>
      </c>
      <c r="K2872" s="4" t="s">
        <v>18525</v>
      </c>
      <c r="L2872" s="4" t="s">
        <v>18526</v>
      </c>
      <c r="M2872" s="4" t="s">
        <v>18527</v>
      </c>
    </row>
    <row r="2873" spans="1:13" x14ac:dyDescent="0.2">
      <c r="A2873" s="4" t="s">
        <v>16679</v>
      </c>
      <c r="B2873" s="4" t="s">
        <v>16680</v>
      </c>
      <c r="C2873" s="4" t="s">
        <v>3809</v>
      </c>
      <c r="D2873" s="4" t="s">
        <v>10202</v>
      </c>
      <c r="E2873" s="4" t="s">
        <v>55</v>
      </c>
      <c r="F2873" s="4" t="s">
        <v>7490</v>
      </c>
      <c r="G2873" s="4" t="s">
        <v>16681</v>
      </c>
      <c r="H2873" s="4" t="s">
        <v>16682</v>
      </c>
      <c r="I2873" s="4" t="s">
        <v>23924</v>
      </c>
      <c r="J2873" s="4" t="s">
        <v>23925</v>
      </c>
      <c r="K2873" s="4" t="s">
        <v>18531</v>
      </c>
      <c r="L2873" s="4" t="s">
        <v>18526</v>
      </c>
      <c r="M2873" s="4" t="s">
        <v>18532</v>
      </c>
    </row>
    <row r="2874" spans="1:13" x14ac:dyDescent="0.2">
      <c r="A2874" s="4" t="s">
        <v>16683</v>
      </c>
      <c r="B2874" s="4" t="s">
        <v>16684</v>
      </c>
      <c r="C2874" s="4" t="s">
        <v>3898</v>
      </c>
      <c r="D2874" s="4" t="s">
        <v>9000</v>
      </c>
      <c r="E2874" s="4" t="s">
        <v>32</v>
      </c>
      <c r="F2874" s="4" t="s">
        <v>7434</v>
      </c>
      <c r="G2874" s="4" t="s">
        <v>16685</v>
      </c>
      <c r="H2874" s="4" t="s">
        <v>16686</v>
      </c>
      <c r="I2874" s="4" t="s">
        <v>23926</v>
      </c>
      <c r="J2874" s="4" t="s">
        <v>23927</v>
      </c>
      <c r="K2874" s="4" t="s">
        <v>18553</v>
      </c>
      <c r="L2874" s="4" t="s">
        <v>18526</v>
      </c>
      <c r="M2874" s="4" t="s">
        <v>18709</v>
      </c>
    </row>
    <row r="2875" spans="1:13" x14ac:dyDescent="0.2">
      <c r="A2875" s="4" t="s">
        <v>4304</v>
      </c>
      <c r="B2875" s="4" t="s">
        <v>7274</v>
      </c>
      <c r="C2875" s="4" t="s">
        <v>4308</v>
      </c>
      <c r="D2875" s="4" t="s">
        <v>13141</v>
      </c>
      <c r="E2875" s="4" t="s">
        <v>222</v>
      </c>
      <c r="F2875" s="4" t="s">
        <v>7352</v>
      </c>
      <c r="G2875" s="4" t="s">
        <v>4306</v>
      </c>
      <c r="H2875" s="4" t="s">
        <v>16687</v>
      </c>
      <c r="I2875" s="4" t="s">
        <v>23928</v>
      </c>
      <c r="J2875" s="4" t="s">
        <v>23929</v>
      </c>
      <c r="K2875" s="4" t="s">
        <v>13</v>
      </c>
      <c r="L2875" s="4" t="s">
        <v>18526</v>
      </c>
      <c r="M2875" s="4" t="s">
        <v>4577</v>
      </c>
    </row>
    <row r="2876" spans="1:13" x14ac:dyDescent="0.2">
      <c r="A2876" s="4" t="s">
        <v>1677</v>
      </c>
      <c r="B2876" s="4" t="s">
        <v>6737</v>
      </c>
      <c r="C2876" s="4" t="s">
        <v>716</v>
      </c>
      <c r="D2876" s="4" t="s">
        <v>7703</v>
      </c>
      <c r="E2876" s="4" t="s">
        <v>8</v>
      </c>
      <c r="F2876" s="4" t="s">
        <v>7376</v>
      </c>
      <c r="G2876" s="4" t="s">
        <v>1679</v>
      </c>
      <c r="H2876" s="4" t="s">
        <v>16688</v>
      </c>
      <c r="I2876" s="4" t="s">
        <v>23930</v>
      </c>
      <c r="J2876" s="4" t="s">
        <v>23931</v>
      </c>
      <c r="K2876" s="4" t="s">
        <v>13</v>
      </c>
      <c r="L2876" s="4" t="s">
        <v>18526</v>
      </c>
      <c r="M2876" s="4" t="s">
        <v>4577</v>
      </c>
    </row>
    <row r="2877" spans="1:13" x14ac:dyDescent="0.2">
      <c r="A2877" s="4" t="s">
        <v>4411</v>
      </c>
      <c r="B2877" s="4" t="s">
        <v>7298</v>
      </c>
      <c r="C2877" s="4" t="s">
        <v>716</v>
      </c>
      <c r="D2877" s="4" t="s">
        <v>7703</v>
      </c>
      <c r="E2877" s="4" t="s">
        <v>8</v>
      </c>
      <c r="F2877" s="4" t="s">
        <v>7376</v>
      </c>
      <c r="G2877" s="4" t="s">
        <v>4413</v>
      </c>
      <c r="H2877" s="4" t="s">
        <v>16689</v>
      </c>
      <c r="I2877" s="4" t="s">
        <v>23932</v>
      </c>
      <c r="J2877" s="4" t="s">
        <v>23933</v>
      </c>
      <c r="K2877" s="4" t="s">
        <v>13</v>
      </c>
      <c r="L2877" s="4" t="s">
        <v>18526</v>
      </c>
      <c r="M2877" s="4" t="s">
        <v>4577</v>
      </c>
    </row>
    <row r="2878" spans="1:13" x14ac:dyDescent="0.2">
      <c r="A2878" s="4" t="s">
        <v>16690</v>
      </c>
      <c r="B2878" s="4" t="s">
        <v>16691</v>
      </c>
      <c r="C2878" s="4" t="s">
        <v>4394</v>
      </c>
      <c r="D2878" s="4" t="s">
        <v>9160</v>
      </c>
      <c r="E2878" s="4" t="s">
        <v>8</v>
      </c>
      <c r="F2878" s="4" t="s">
        <v>7376</v>
      </c>
      <c r="G2878" s="4" t="s">
        <v>16692</v>
      </c>
      <c r="H2878" s="4" t="s">
        <v>16693</v>
      </c>
      <c r="I2878" s="4" t="s">
        <v>23934</v>
      </c>
      <c r="J2878" s="4" t="s">
        <v>23935</v>
      </c>
      <c r="K2878" s="4" t="s">
        <v>18550</v>
      </c>
      <c r="L2878" s="4" t="s">
        <v>18526</v>
      </c>
      <c r="M2878" s="4" t="s">
        <v>18527</v>
      </c>
    </row>
    <row r="2879" spans="1:13" x14ac:dyDescent="0.2">
      <c r="A2879" s="4" t="s">
        <v>16694</v>
      </c>
      <c r="B2879" s="4" t="s">
        <v>16695</v>
      </c>
      <c r="C2879" s="4" t="s">
        <v>1401</v>
      </c>
      <c r="D2879" s="4" t="s">
        <v>9066</v>
      </c>
      <c r="E2879" s="4" t="s">
        <v>156</v>
      </c>
      <c r="F2879" s="4" t="s">
        <v>7434</v>
      </c>
      <c r="G2879" s="4" t="s">
        <v>16696</v>
      </c>
      <c r="H2879" s="4" t="s">
        <v>16697</v>
      </c>
      <c r="I2879" s="4" t="s">
        <v>23936</v>
      </c>
      <c r="J2879" s="4" t="s">
        <v>23937</v>
      </c>
      <c r="K2879" s="4" t="s">
        <v>18538</v>
      </c>
      <c r="L2879" s="4" t="s">
        <v>18526</v>
      </c>
      <c r="M2879" s="4" t="s">
        <v>18527</v>
      </c>
    </row>
    <row r="2880" spans="1:13" x14ac:dyDescent="0.2">
      <c r="A2880" s="4" t="s">
        <v>16698</v>
      </c>
      <c r="B2880" s="4" t="s">
        <v>9457</v>
      </c>
      <c r="C2880" s="4" t="s">
        <v>3889</v>
      </c>
      <c r="D2880" s="4" t="s">
        <v>9169</v>
      </c>
      <c r="E2880" s="4" t="s">
        <v>178</v>
      </c>
      <c r="F2880" s="4" t="s">
        <v>7434</v>
      </c>
      <c r="G2880" s="4" t="s">
        <v>16699</v>
      </c>
      <c r="H2880" s="4" t="s">
        <v>16700</v>
      </c>
      <c r="I2880" s="4" t="s">
        <v>23938</v>
      </c>
      <c r="J2880" s="4" t="s">
        <v>23939</v>
      </c>
      <c r="K2880" s="4" t="s">
        <v>18535</v>
      </c>
      <c r="L2880" s="4" t="s">
        <v>18526</v>
      </c>
      <c r="M2880" s="4" t="s">
        <v>18527</v>
      </c>
    </row>
    <row r="2881" spans="1:13" x14ac:dyDescent="0.2">
      <c r="A2881" s="4" t="s">
        <v>16701</v>
      </c>
      <c r="B2881" s="4" t="s">
        <v>16702</v>
      </c>
      <c r="C2881" s="4" t="s">
        <v>574</v>
      </c>
      <c r="D2881" s="4" t="s">
        <v>8805</v>
      </c>
      <c r="E2881" s="4" t="s">
        <v>167</v>
      </c>
      <c r="F2881" s="4" t="s">
        <v>7389</v>
      </c>
      <c r="G2881" s="4" t="s">
        <v>16703</v>
      </c>
      <c r="H2881" s="4" t="s">
        <v>16704</v>
      </c>
      <c r="I2881" s="4" t="s">
        <v>23940</v>
      </c>
      <c r="J2881" s="4" t="s">
        <v>23941</v>
      </c>
      <c r="K2881" s="4" t="s">
        <v>18585</v>
      </c>
      <c r="L2881" s="4" t="s">
        <v>18526</v>
      </c>
      <c r="M2881" s="4" t="s">
        <v>18527</v>
      </c>
    </row>
    <row r="2882" spans="1:13" x14ac:dyDescent="0.2">
      <c r="A2882" s="4" t="s">
        <v>16705</v>
      </c>
      <c r="B2882" s="4" t="s">
        <v>16706</v>
      </c>
      <c r="C2882" s="4" t="s">
        <v>859</v>
      </c>
      <c r="D2882" s="4" t="s">
        <v>9272</v>
      </c>
      <c r="E2882" s="4" t="s">
        <v>420</v>
      </c>
      <c r="F2882" s="4" t="s">
        <v>7490</v>
      </c>
      <c r="G2882" s="4" t="s">
        <v>16707</v>
      </c>
      <c r="H2882" s="4" t="s">
        <v>16708</v>
      </c>
      <c r="I2882" s="4" t="s">
        <v>23942</v>
      </c>
      <c r="J2882" s="4" t="s">
        <v>23943</v>
      </c>
      <c r="K2882" s="4" t="s">
        <v>18553</v>
      </c>
      <c r="L2882" s="4" t="s">
        <v>18526</v>
      </c>
      <c r="M2882" s="4" t="s">
        <v>18532</v>
      </c>
    </row>
    <row r="2883" spans="1:13" x14ac:dyDescent="0.2">
      <c r="A2883" s="4" t="s">
        <v>16709</v>
      </c>
      <c r="B2883" s="4" t="s">
        <v>16710</v>
      </c>
      <c r="C2883" s="4" t="s">
        <v>2786</v>
      </c>
      <c r="D2883" s="4" t="s">
        <v>9320</v>
      </c>
      <c r="E2883" s="4" t="s">
        <v>689</v>
      </c>
      <c r="F2883" s="4" t="s">
        <v>7424</v>
      </c>
      <c r="G2883" s="4" t="s">
        <v>16711</v>
      </c>
      <c r="H2883" s="4" t="s">
        <v>16712</v>
      </c>
      <c r="I2883" s="4" t="s">
        <v>23944</v>
      </c>
      <c r="J2883" s="4" t="s">
        <v>23945</v>
      </c>
      <c r="K2883" s="4" t="s">
        <v>18553</v>
      </c>
      <c r="L2883" s="4" t="s">
        <v>18526</v>
      </c>
      <c r="M2883" s="4" t="s">
        <v>18532</v>
      </c>
    </row>
    <row r="2884" spans="1:13" x14ac:dyDescent="0.2">
      <c r="A2884" s="4" t="s">
        <v>16713</v>
      </c>
      <c r="B2884" s="4" t="s">
        <v>16714</v>
      </c>
      <c r="C2884" s="4" t="s">
        <v>2786</v>
      </c>
      <c r="D2884" s="4" t="s">
        <v>9320</v>
      </c>
      <c r="E2884" s="4" t="s">
        <v>689</v>
      </c>
      <c r="F2884" s="4" t="s">
        <v>7424</v>
      </c>
      <c r="G2884" s="4" t="s">
        <v>16715</v>
      </c>
      <c r="H2884" s="4" t="s">
        <v>16716</v>
      </c>
      <c r="I2884" s="4" t="s">
        <v>23946</v>
      </c>
      <c r="J2884" s="4" t="s">
        <v>23947</v>
      </c>
      <c r="K2884" s="4" t="s">
        <v>18582</v>
      </c>
      <c r="L2884" s="4" t="s">
        <v>18526</v>
      </c>
      <c r="M2884" s="4" t="s">
        <v>18527</v>
      </c>
    </row>
    <row r="2885" spans="1:13" x14ac:dyDescent="0.2">
      <c r="A2885" s="4" t="s">
        <v>16717</v>
      </c>
      <c r="B2885" s="4" t="s">
        <v>16718</v>
      </c>
      <c r="C2885" s="4" t="s">
        <v>2899</v>
      </c>
      <c r="D2885" s="4" t="s">
        <v>10197</v>
      </c>
      <c r="E2885" s="4" t="s">
        <v>55</v>
      </c>
      <c r="F2885" s="4" t="s">
        <v>7490</v>
      </c>
      <c r="G2885" s="4" t="s">
        <v>16719</v>
      </c>
      <c r="H2885" s="4" t="s">
        <v>16720</v>
      </c>
      <c r="I2885" s="4" t="s">
        <v>23948</v>
      </c>
      <c r="J2885" s="4" t="s">
        <v>23949</v>
      </c>
      <c r="K2885" s="4" t="s">
        <v>18695</v>
      </c>
      <c r="L2885" s="4" t="s">
        <v>18526</v>
      </c>
      <c r="M2885" s="4" t="s">
        <v>18527</v>
      </c>
    </row>
    <row r="2886" spans="1:13" x14ac:dyDescent="0.2">
      <c r="A2886" s="4" t="s">
        <v>16721</v>
      </c>
      <c r="B2886" s="4" t="s">
        <v>16722</v>
      </c>
      <c r="C2886" s="4" t="s">
        <v>4081</v>
      </c>
      <c r="D2886" s="4" t="s">
        <v>8476</v>
      </c>
      <c r="E2886" s="4" t="s">
        <v>55</v>
      </c>
      <c r="F2886" s="4" t="s">
        <v>7490</v>
      </c>
      <c r="G2886" s="4" t="s">
        <v>16723</v>
      </c>
      <c r="H2886" s="4" t="s">
        <v>16724</v>
      </c>
      <c r="I2886" s="4" t="s">
        <v>23950</v>
      </c>
      <c r="J2886" s="4" t="s">
        <v>23951</v>
      </c>
      <c r="K2886" s="4" t="s">
        <v>18545</v>
      </c>
      <c r="L2886" s="4" t="s">
        <v>18526</v>
      </c>
      <c r="M2886" s="4" t="s">
        <v>18527</v>
      </c>
    </row>
    <row r="2887" spans="1:13" x14ac:dyDescent="0.2">
      <c r="A2887" s="4" t="s">
        <v>16725</v>
      </c>
      <c r="B2887" s="4" t="s">
        <v>16726</v>
      </c>
      <c r="C2887" s="4" t="s">
        <v>1194</v>
      </c>
      <c r="D2887" s="4" t="s">
        <v>10193</v>
      </c>
      <c r="E2887" s="4" t="s">
        <v>457</v>
      </c>
      <c r="F2887" s="4" t="s">
        <v>7434</v>
      </c>
      <c r="G2887" s="4" t="s">
        <v>16727</v>
      </c>
      <c r="H2887" s="4" t="s">
        <v>10194</v>
      </c>
      <c r="I2887" s="4" t="s">
        <v>23952</v>
      </c>
      <c r="J2887" s="4" t="s">
        <v>23953</v>
      </c>
      <c r="K2887" s="4" t="s">
        <v>18714</v>
      </c>
      <c r="L2887" s="4" t="s">
        <v>18526</v>
      </c>
      <c r="M2887" s="4" t="s">
        <v>18532</v>
      </c>
    </row>
    <row r="2888" spans="1:13" x14ac:dyDescent="0.2">
      <c r="A2888" s="4" t="s">
        <v>16728</v>
      </c>
      <c r="B2888" s="4" t="s">
        <v>14109</v>
      </c>
      <c r="C2888" s="4" t="s">
        <v>2972</v>
      </c>
      <c r="D2888" s="4" t="s">
        <v>10239</v>
      </c>
      <c r="E2888" s="4" t="s">
        <v>167</v>
      </c>
      <c r="F2888" s="4" t="s">
        <v>7389</v>
      </c>
      <c r="G2888" s="4" t="s">
        <v>16729</v>
      </c>
      <c r="H2888" s="4" t="s">
        <v>16730</v>
      </c>
      <c r="I2888" s="4" t="s">
        <v>23954</v>
      </c>
      <c r="J2888" s="4" t="s">
        <v>23955</v>
      </c>
      <c r="K2888" s="4" t="s">
        <v>18830</v>
      </c>
      <c r="L2888" s="4" t="s">
        <v>18526</v>
      </c>
      <c r="M2888" s="4" t="s">
        <v>18527</v>
      </c>
    </row>
    <row r="2889" spans="1:13" x14ac:dyDescent="0.2">
      <c r="A2889" s="4" t="s">
        <v>16731</v>
      </c>
      <c r="B2889" s="4" t="s">
        <v>16732</v>
      </c>
      <c r="C2889" s="4" t="s">
        <v>2539</v>
      </c>
      <c r="D2889" s="4" t="s">
        <v>11411</v>
      </c>
      <c r="E2889" s="4" t="s">
        <v>263</v>
      </c>
      <c r="F2889" s="4" t="s">
        <v>7418</v>
      </c>
      <c r="G2889" s="4" t="s">
        <v>16733</v>
      </c>
      <c r="H2889" s="4" t="s">
        <v>13579</v>
      </c>
      <c r="I2889" s="4" t="s">
        <v>23956</v>
      </c>
      <c r="J2889" s="4"/>
      <c r="K2889" s="4" t="s">
        <v>18681</v>
      </c>
      <c r="L2889" s="4" t="s">
        <v>18526</v>
      </c>
      <c r="M2889" s="4" t="s">
        <v>18527</v>
      </c>
    </row>
    <row r="2890" spans="1:13" x14ac:dyDescent="0.2">
      <c r="A2890" s="4" t="s">
        <v>16734</v>
      </c>
      <c r="B2890" s="4" t="s">
        <v>15748</v>
      </c>
      <c r="C2890" s="4" t="s">
        <v>4279</v>
      </c>
      <c r="D2890" s="4" t="s">
        <v>13451</v>
      </c>
      <c r="E2890" s="4" t="s">
        <v>167</v>
      </c>
      <c r="F2890" s="4" t="s">
        <v>7389</v>
      </c>
      <c r="G2890" s="4" t="s">
        <v>16735</v>
      </c>
      <c r="H2890" s="4" t="s">
        <v>16736</v>
      </c>
      <c r="I2890" s="4" t="s">
        <v>23957</v>
      </c>
      <c r="J2890" s="4" t="s">
        <v>23958</v>
      </c>
      <c r="K2890" s="4" t="s">
        <v>18525</v>
      </c>
      <c r="L2890" s="4" t="s">
        <v>18526</v>
      </c>
      <c r="M2890" s="4" t="s">
        <v>18527</v>
      </c>
    </row>
    <row r="2891" spans="1:13" x14ac:dyDescent="0.2">
      <c r="A2891" s="4" t="s">
        <v>16737</v>
      </c>
      <c r="B2891" s="4" t="s">
        <v>16738</v>
      </c>
      <c r="C2891" s="4" t="s">
        <v>1684</v>
      </c>
      <c r="D2891" s="4" t="s">
        <v>8092</v>
      </c>
      <c r="E2891" s="4" t="s">
        <v>8</v>
      </c>
      <c r="F2891" s="4" t="s">
        <v>7376</v>
      </c>
      <c r="G2891" s="4" t="s">
        <v>16739</v>
      </c>
      <c r="H2891" s="4" t="s">
        <v>16740</v>
      </c>
      <c r="I2891" s="4" t="s">
        <v>23959</v>
      </c>
      <c r="J2891" s="4" t="s">
        <v>23960</v>
      </c>
      <c r="K2891" s="4" t="s">
        <v>18550</v>
      </c>
      <c r="L2891" s="4" t="s">
        <v>18526</v>
      </c>
      <c r="M2891" s="4" t="s">
        <v>18527</v>
      </c>
    </row>
    <row r="2892" spans="1:13" x14ac:dyDescent="0.2">
      <c r="A2892" s="4" t="s">
        <v>16741</v>
      </c>
      <c r="B2892" s="4" t="s">
        <v>16742</v>
      </c>
      <c r="C2892" s="4" t="s">
        <v>1684</v>
      </c>
      <c r="D2892" s="4" t="s">
        <v>8092</v>
      </c>
      <c r="E2892" s="4" t="s">
        <v>8</v>
      </c>
      <c r="F2892" s="4" t="s">
        <v>7376</v>
      </c>
      <c r="G2892" s="4" t="s">
        <v>16743</v>
      </c>
      <c r="H2892" s="4" t="s">
        <v>16744</v>
      </c>
      <c r="I2892" s="4" t="s">
        <v>23961</v>
      </c>
      <c r="J2892" s="4" t="s">
        <v>23962</v>
      </c>
      <c r="K2892" s="4" t="s">
        <v>18550</v>
      </c>
      <c r="L2892" s="4" t="s">
        <v>18526</v>
      </c>
      <c r="M2892" s="4" t="s">
        <v>18527</v>
      </c>
    </row>
    <row r="2893" spans="1:13" x14ac:dyDescent="0.2">
      <c r="A2893" s="4" t="s">
        <v>16745</v>
      </c>
      <c r="B2893" s="4" t="s">
        <v>16746</v>
      </c>
      <c r="C2893" s="4" t="s">
        <v>138</v>
      </c>
      <c r="D2893" s="4" t="s">
        <v>7893</v>
      </c>
      <c r="E2893" s="4" t="s">
        <v>139</v>
      </c>
      <c r="F2893" s="4" t="s">
        <v>7389</v>
      </c>
      <c r="G2893" s="4" t="s">
        <v>136</v>
      </c>
      <c r="H2893" s="4" t="s">
        <v>7894</v>
      </c>
      <c r="I2893" s="4" t="s">
        <v>18821</v>
      </c>
      <c r="J2893" s="4" t="s">
        <v>18822</v>
      </c>
      <c r="K2893" s="4" t="s">
        <v>18531</v>
      </c>
      <c r="L2893" s="4" t="s">
        <v>18526</v>
      </c>
      <c r="M2893" s="4" t="s">
        <v>18532</v>
      </c>
    </row>
    <row r="2894" spans="1:13" x14ac:dyDescent="0.2">
      <c r="A2894" s="4" t="s">
        <v>16747</v>
      </c>
      <c r="B2894" s="4" t="s">
        <v>16748</v>
      </c>
      <c r="C2894" s="4" t="s">
        <v>3602</v>
      </c>
      <c r="D2894" s="4" t="s">
        <v>11548</v>
      </c>
      <c r="E2894" s="4" t="s">
        <v>1021</v>
      </c>
      <c r="F2894" s="4" t="s">
        <v>7370</v>
      </c>
      <c r="G2894" s="4" t="s">
        <v>16749</v>
      </c>
      <c r="H2894" s="4" t="s">
        <v>15166</v>
      </c>
      <c r="I2894" s="4" t="s">
        <v>23963</v>
      </c>
      <c r="J2894" s="4" t="s">
        <v>23964</v>
      </c>
      <c r="K2894" s="4" t="s">
        <v>18553</v>
      </c>
      <c r="L2894" s="4" t="s">
        <v>18526</v>
      </c>
      <c r="M2894" s="4" t="s">
        <v>18532</v>
      </c>
    </row>
    <row r="2895" spans="1:13" x14ac:dyDescent="0.2">
      <c r="A2895" s="4" t="s">
        <v>16750</v>
      </c>
      <c r="B2895" s="4" t="s">
        <v>16751</v>
      </c>
      <c r="C2895" s="4" t="s">
        <v>4299</v>
      </c>
      <c r="D2895" s="4" t="s">
        <v>16080</v>
      </c>
      <c r="E2895" s="4" t="s">
        <v>392</v>
      </c>
      <c r="F2895" s="4" t="s">
        <v>7365</v>
      </c>
      <c r="G2895" s="4" t="s">
        <v>16752</v>
      </c>
      <c r="H2895" s="4" t="s">
        <v>16084</v>
      </c>
      <c r="I2895" s="4" t="s">
        <v>23965</v>
      </c>
      <c r="J2895" s="4" t="s">
        <v>23563</v>
      </c>
      <c r="K2895" s="4" t="s">
        <v>18553</v>
      </c>
      <c r="L2895" s="4" t="s">
        <v>18526</v>
      </c>
      <c r="M2895" s="4" t="s">
        <v>18532</v>
      </c>
    </row>
    <row r="2896" spans="1:13" x14ac:dyDescent="0.2">
      <c r="A2896" s="4" t="s">
        <v>16753</v>
      </c>
      <c r="B2896" s="4" t="s">
        <v>16754</v>
      </c>
      <c r="C2896" s="4" t="s">
        <v>4051</v>
      </c>
      <c r="D2896" s="4" t="s">
        <v>11074</v>
      </c>
      <c r="E2896" s="4" t="s">
        <v>711</v>
      </c>
      <c r="F2896" s="4" t="s">
        <v>7494</v>
      </c>
      <c r="G2896" s="4" t="s">
        <v>16755</v>
      </c>
      <c r="H2896" s="4" t="s">
        <v>16756</v>
      </c>
      <c r="I2896" s="4" t="s">
        <v>23966</v>
      </c>
      <c r="J2896" s="4" t="s">
        <v>23967</v>
      </c>
      <c r="K2896" s="4" t="s">
        <v>18531</v>
      </c>
      <c r="L2896" s="4" t="s">
        <v>18526</v>
      </c>
      <c r="M2896" s="4" t="s">
        <v>18709</v>
      </c>
    </row>
    <row r="2897" spans="1:13" x14ac:dyDescent="0.2">
      <c r="A2897" s="4" t="s">
        <v>16757</v>
      </c>
      <c r="B2897" s="4" t="s">
        <v>16758</v>
      </c>
      <c r="C2897" s="4" t="s">
        <v>2138</v>
      </c>
      <c r="D2897" s="4" t="s">
        <v>8961</v>
      </c>
      <c r="E2897" s="4" t="s">
        <v>104</v>
      </c>
      <c r="F2897" s="4" t="s">
        <v>7376</v>
      </c>
      <c r="G2897" s="4" t="s">
        <v>16759</v>
      </c>
      <c r="H2897" s="4" t="s">
        <v>16760</v>
      </c>
      <c r="I2897" s="4" t="s">
        <v>23968</v>
      </c>
      <c r="J2897" s="4" t="s">
        <v>23969</v>
      </c>
      <c r="K2897" s="4" t="s">
        <v>18553</v>
      </c>
      <c r="L2897" s="4" t="s">
        <v>18526</v>
      </c>
      <c r="M2897" s="4" t="s">
        <v>18709</v>
      </c>
    </row>
    <row r="2898" spans="1:13" x14ac:dyDescent="0.2">
      <c r="A2898" s="4" t="s">
        <v>16761</v>
      </c>
      <c r="B2898" s="4" t="s">
        <v>16762</v>
      </c>
      <c r="C2898" s="4" t="s">
        <v>2138</v>
      </c>
      <c r="D2898" s="4" t="s">
        <v>8961</v>
      </c>
      <c r="E2898" s="4" t="s">
        <v>104</v>
      </c>
      <c r="F2898" s="4" t="s">
        <v>7376</v>
      </c>
      <c r="G2898" s="4" t="s">
        <v>16763</v>
      </c>
      <c r="H2898" s="4" t="s">
        <v>16764</v>
      </c>
      <c r="I2898" s="4" t="s">
        <v>23970</v>
      </c>
      <c r="J2898" s="4" t="s">
        <v>23971</v>
      </c>
      <c r="K2898" s="4" t="s">
        <v>18553</v>
      </c>
      <c r="L2898" s="4" t="s">
        <v>18526</v>
      </c>
      <c r="M2898" s="4" t="s">
        <v>18709</v>
      </c>
    </row>
    <row r="2899" spans="1:13" x14ac:dyDescent="0.2">
      <c r="A2899" s="4" t="s">
        <v>16765</v>
      </c>
      <c r="B2899" s="4" t="s">
        <v>16766</v>
      </c>
      <c r="C2899" s="4" t="s">
        <v>2612</v>
      </c>
      <c r="D2899" s="4" t="s">
        <v>8619</v>
      </c>
      <c r="E2899" s="4" t="s">
        <v>126</v>
      </c>
      <c r="F2899" s="4" t="s">
        <v>7828</v>
      </c>
      <c r="G2899" s="4" t="s">
        <v>16767</v>
      </c>
      <c r="H2899" s="4" t="s">
        <v>16768</v>
      </c>
      <c r="I2899" s="4" t="s">
        <v>23972</v>
      </c>
      <c r="J2899" s="4" t="s">
        <v>23973</v>
      </c>
      <c r="K2899" s="4" t="s">
        <v>18550</v>
      </c>
      <c r="L2899" s="4" t="s">
        <v>18526</v>
      </c>
      <c r="M2899" s="4" t="s">
        <v>18527</v>
      </c>
    </row>
    <row r="2900" spans="1:13" x14ac:dyDescent="0.2">
      <c r="A2900" s="4" t="s">
        <v>16769</v>
      </c>
      <c r="B2900" s="4" t="s">
        <v>16770</v>
      </c>
      <c r="C2900" s="4" t="s">
        <v>2612</v>
      </c>
      <c r="D2900" s="4" t="s">
        <v>8619</v>
      </c>
      <c r="E2900" s="4" t="s">
        <v>126</v>
      </c>
      <c r="F2900" s="4" t="s">
        <v>7828</v>
      </c>
      <c r="G2900" s="4" t="s">
        <v>16771</v>
      </c>
      <c r="H2900" s="4" t="s">
        <v>16772</v>
      </c>
      <c r="I2900" s="4" t="s">
        <v>23974</v>
      </c>
      <c r="J2900" s="4" t="s">
        <v>23975</v>
      </c>
      <c r="K2900" s="4" t="s">
        <v>18553</v>
      </c>
      <c r="L2900" s="4" t="s">
        <v>18526</v>
      </c>
      <c r="M2900" s="4" t="s">
        <v>18532</v>
      </c>
    </row>
    <row r="2901" spans="1:13" x14ac:dyDescent="0.2">
      <c r="A2901" s="4" t="s">
        <v>16773</v>
      </c>
      <c r="B2901" s="4" t="s">
        <v>16774</v>
      </c>
      <c r="C2901" s="4" t="s">
        <v>1214</v>
      </c>
      <c r="D2901" s="4" t="s">
        <v>8198</v>
      </c>
      <c r="E2901" s="4" t="s">
        <v>779</v>
      </c>
      <c r="F2901" s="4" t="s">
        <v>7365</v>
      </c>
      <c r="G2901" s="4" t="s">
        <v>16775</v>
      </c>
      <c r="H2901" s="4" t="s">
        <v>16776</v>
      </c>
      <c r="I2901" s="4" t="s">
        <v>23976</v>
      </c>
      <c r="J2901" s="4" t="s">
        <v>19147</v>
      </c>
      <c r="K2901" s="4" t="s">
        <v>19148</v>
      </c>
      <c r="L2901" s="4" t="s">
        <v>18526</v>
      </c>
      <c r="M2901" s="4" t="s">
        <v>18527</v>
      </c>
    </row>
    <row r="2902" spans="1:13" x14ac:dyDescent="0.2">
      <c r="A2902" s="4" t="s">
        <v>16777</v>
      </c>
      <c r="B2902" s="4" t="s">
        <v>16778</v>
      </c>
      <c r="C2902" s="4" t="s">
        <v>2050</v>
      </c>
      <c r="D2902" s="4" t="s">
        <v>7388</v>
      </c>
      <c r="E2902" s="4" t="s">
        <v>665</v>
      </c>
      <c r="F2902" s="4" t="s">
        <v>7389</v>
      </c>
      <c r="G2902" s="4" t="s">
        <v>7394</v>
      </c>
      <c r="H2902" s="4" t="s">
        <v>7395</v>
      </c>
      <c r="I2902" s="4" t="s">
        <v>23977</v>
      </c>
      <c r="J2902" s="4" t="s">
        <v>23978</v>
      </c>
      <c r="K2902" s="4" t="s">
        <v>18550</v>
      </c>
      <c r="L2902" s="4" t="s">
        <v>18526</v>
      </c>
      <c r="M2902" s="4" t="s">
        <v>18527</v>
      </c>
    </row>
    <row r="2903" spans="1:13" x14ac:dyDescent="0.2">
      <c r="A2903" s="4" t="s">
        <v>16779</v>
      </c>
      <c r="B2903" s="4" t="s">
        <v>16780</v>
      </c>
      <c r="C2903" s="4" t="s">
        <v>2050</v>
      </c>
      <c r="D2903" s="4" t="s">
        <v>7388</v>
      </c>
      <c r="E2903" s="4" t="s">
        <v>665</v>
      </c>
      <c r="F2903" s="4" t="s">
        <v>7389</v>
      </c>
      <c r="G2903" s="4" t="s">
        <v>7390</v>
      </c>
      <c r="H2903" s="4" t="s">
        <v>7391</v>
      </c>
      <c r="I2903" s="4" t="s">
        <v>23979</v>
      </c>
      <c r="J2903" s="4" t="s">
        <v>23980</v>
      </c>
      <c r="K2903" s="4" t="s">
        <v>18550</v>
      </c>
      <c r="L2903" s="4" t="s">
        <v>18526</v>
      </c>
      <c r="M2903" s="4" t="s">
        <v>18527</v>
      </c>
    </row>
    <row r="2904" spans="1:13" x14ac:dyDescent="0.2">
      <c r="A2904" s="4" t="s">
        <v>16781</v>
      </c>
      <c r="B2904" s="4" t="s">
        <v>16782</v>
      </c>
      <c r="C2904" s="4" t="s">
        <v>608</v>
      </c>
      <c r="D2904" s="4" t="s">
        <v>8896</v>
      </c>
      <c r="E2904" s="4" t="s">
        <v>82</v>
      </c>
      <c r="F2904" s="4" t="s">
        <v>7494</v>
      </c>
      <c r="G2904" s="4" t="s">
        <v>16783</v>
      </c>
      <c r="H2904" s="4" t="s">
        <v>16784</v>
      </c>
      <c r="I2904" s="4" t="s">
        <v>23981</v>
      </c>
      <c r="J2904" s="4" t="s">
        <v>23982</v>
      </c>
      <c r="K2904" s="4" t="s">
        <v>18634</v>
      </c>
      <c r="L2904" s="4" t="s">
        <v>18526</v>
      </c>
      <c r="M2904" s="4" t="s">
        <v>18527</v>
      </c>
    </row>
    <row r="2905" spans="1:13" x14ac:dyDescent="0.2">
      <c r="A2905" s="4" t="s">
        <v>2087</v>
      </c>
      <c r="B2905" s="4" t="s">
        <v>6813</v>
      </c>
      <c r="C2905" s="4" t="s">
        <v>2091</v>
      </c>
      <c r="D2905" s="4" t="s">
        <v>12037</v>
      </c>
      <c r="E2905" s="4" t="s">
        <v>82</v>
      </c>
      <c r="F2905" s="4" t="s">
        <v>7494</v>
      </c>
      <c r="G2905" s="4" t="s">
        <v>16785</v>
      </c>
      <c r="H2905" s="4" t="s">
        <v>16786</v>
      </c>
      <c r="I2905" s="4" t="s">
        <v>23983</v>
      </c>
      <c r="J2905" s="4" t="s">
        <v>23984</v>
      </c>
      <c r="K2905" s="4" t="s">
        <v>13</v>
      </c>
      <c r="L2905" s="4" t="s">
        <v>18526</v>
      </c>
      <c r="M2905" s="4" t="s">
        <v>4577</v>
      </c>
    </row>
    <row r="2906" spans="1:13" x14ac:dyDescent="0.2">
      <c r="A2906" s="4" t="s">
        <v>16787</v>
      </c>
      <c r="B2906" s="4" t="s">
        <v>16788</v>
      </c>
      <c r="C2906" s="4" t="s">
        <v>2501</v>
      </c>
      <c r="D2906" s="4" t="s">
        <v>12846</v>
      </c>
      <c r="E2906" s="4" t="s">
        <v>82</v>
      </c>
      <c r="F2906" s="4" t="s">
        <v>7494</v>
      </c>
      <c r="G2906" s="4" t="s">
        <v>16789</v>
      </c>
      <c r="H2906" s="4" t="s">
        <v>16790</v>
      </c>
      <c r="I2906" s="4" t="s">
        <v>23985</v>
      </c>
      <c r="J2906" s="4" t="s">
        <v>23986</v>
      </c>
      <c r="K2906" s="4" t="s">
        <v>18553</v>
      </c>
      <c r="L2906" s="4" t="s">
        <v>18526</v>
      </c>
      <c r="M2906" s="4" t="s">
        <v>18532</v>
      </c>
    </row>
    <row r="2907" spans="1:13" x14ac:dyDescent="0.2">
      <c r="A2907" s="4" t="s">
        <v>16791</v>
      </c>
      <c r="B2907" s="4" t="s">
        <v>16792</v>
      </c>
      <c r="C2907" s="4" t="s">
        <v>3214</v>
      </c>
      <c r="D2907" s="4" t="s">
        <v>8988</v>
      </c>
      <c r="E2907" s="4" t="s">
        <v>82</v>
      </c>
      <c r="F2907" s="4" t="s">
        <v>7494</v>
      </c>
      <c r="G2907" s="4" t="s">
        <v>16793</v>
      </c>
      <c r="H2907" s="4" t="s">
        <v>16794</v>
      </c>
      <c r="I2907" s="4" t="s">
        <v>23987</v>
      </c>
      <c r="J2907" s="4" t="s">
        <v>23988</v>
      </c>
      <c r="K2907" s="4" t="s">
        <v>18634</v>
      </c>
      <c r="L2907" s="4" t="s">
        <v>18526</v>
      </c>
      <c r="M2907" s="4" t="s">
        <v>18527</v>
      </c>
    </row>
    <row r="2908" spans="1:13" x14ac:dyDescent="0.2">
      <c r="A2908" s="4" t="s">
        <v>16795</v>
      </c>
      <c r="B2908" s="4" t="s">
        <v>16796</v>
      </c>
      <c r="C2908" s="4" t="s">
        <v>3561</v>
      </c>
      <c r="D2908" s="4" t="s">
        <v>8122</v>
      </c>
      <c r="E2908" s="4" t="s">
        <v>377</v>
      </c>
      <c r="F2908" s="4" t="s">
        <v>7424</v>
      </c>
      <c r="G2908" s="4" t="s">
        <v>3559</v>
      </c>
      <c r="H2908" s="4" t="s">
        <v>8123</v>
      </c>
      <c r="I2908" s="4" t="s">
        <v>18932</v>
      </c>
      <c r="J2908" s="4" t="s">
        <v>18933</v>
      </c>
      <c r="K2908" s="4" t="s">
        <v>18553</v>
      </c>
      <c r="L2908" s="4" t="s">
        <v>18526</v>
      </c>
      <c r="M2908" s="4" t="s">
        <v>18532</v>
      </c>
    </row>
    <row r="2909" spans="1:13" x14ac:dyDescent="0.2">
      <c r="A2909" s="4" t="s">
        <v>16797</v>
      </c>
      <c r="B2909" s="4" t="s">
        <v>16798</v>
      </c>
      <c r="C2909" s="4" t="s">
        <v>3455</v>
      </c>
      <c r="D2909" s="4" t="s">
        <v>8730</v>
      </c>
      <c r="E2909" s="4" t="s">
        <v>126</v>
      </c>
      <c r="F2909" s="4" t="s">
        <v>7828</v>
      </c>
      <c r="G2909" s="4" t="s">
        <v>16799</v>
      </c>
      <c r="H2909" s="4" t="s">
        <v>16800</v>
      </c>
      <c r="I2909" s="4" t="s">
        <v>23989</v>
      </c>
      <c r="J2909" s="4" t="s">
        <v>23990</v>
      </c>
      <c r="K2909" s="4" t="s">
        <v>18553</v>
      </c>
      <c r="L2909" s="4" t="s">
        <v>18526</v>
      </c>
      <c r="M2909" s="4" t="s">
        <v>18532</v>
      </c>
    </row>
    <row r="2910" spans="1:13" x14ac:dyDescent="0.2">
      <c r="A2910" s="4" t="s">
        <v>16801</v>
      </c>
      <c r="B2910" s="4" t="s">
        <v>16802</v>
      </c>
      <c r="C2910" s="4" t="s">
        <v>227</v>
      </c>
      <c r="D2910" s="4" t="s">
        <v>8182</v>
      </c>
      <c r="E2910" s="4" t="s">
        <v>222</v>
      </c>
      <c r="F2910" s="4" t="s">
        <v>7352</v>
      </c>
      <c r="G2910" s="4" t="s">
        <v>16803</v>
      </c>
      <c r="H2910" s="4" t="s">
        <v>16804</v>
      </c>
      <c r="I2910" s="4" t="s">
        <v>23991</v>
      </c>
      <c r="J2910" s="4" t="s">
        <v>23992</v>
      </c>
      <c r="K2910" s="4" t="s">
        <v>18598</v>
      </c>
      <c r="L2910" s="4" t="s">
        <v>18526</v>
      </c>
      <c r="M2910" s="4" t="s">
        <v>18527</v>
      </c>
    </row>
    <row r="2911" spans="1:13" x14ac:dyDescent="0.2">
      <c r="A2911" s="4" t="s">
        <v>16805</v>
      </c>
      <c r="B2911" s="4" t="s">
        <v>16806</v>
      </c>
      <c r="C2911" s="4" t="s">
        <v>1972</v>
      </c>
      <c r="D2911" s="4" t="s">
        <v>12437</v>
      </c>
      <c r="E2911" s="4" t="s">
        <v>933</v>
      </c>
      <c r="F2911" s="4" t="s">
        <v>7501</v>
      </c>
      <c r="G2911" s="4" t="s">
        <v>1971</v>
      </c>
      <c r="H2911" s="4" t="s">
        <v>12438</v>
      </c>
      <c r="I2911" s="4" t="s">
        <v>23993</v>
      </c>
      <c r="J2911" s="4" t="s">
        <v>23994</v>
      </c>
      <c r="K2911" s="4" t="s">
        <v>18531</v>
      </c>
      <c r="L2911" s="4" t="s">
        <v>18526</v>
      </c>
      <c r="M2911" s="4" t="s">
        <v>18709</v>
      </c>
    </row>
    <row r="2912" spans="1:13" x14ac:dyDescent="0.2">
      <c r="A2912" s="4" t="s">
        <v>16807</v>
      </c>
      <c r="B2912" s="4" t="s">
        <v>16808</v>
      </c>
      <c r="C2912" s="4" t="s">
        <v>120</v>
      </c>
      <c r="D2912" s="4" t="s">
        <v>7858</v>
      </c>
      <c r="E2912" s="4" t="s">
        <v>22</v>
      </c>
      <c r="F2912" s="4" t="s">
        <v>7365</v>
      </c>
      <c r="G2912" s="4" t="s">
        <v>16809</v>
      </c>
      <c r="H2912" s="4" t="s">
        <v>16810</v>
      </c>
      <c r="I2912" s="4" t="s">
        <v>23995</v>
      </c>
      <c r="J2912" s="4" t="s">
        <v>23996</v>
      </c>
      <c r="K2912" s="4" t="s">
        <v>18525</v>
      </c>
      <c r="L2912" s="4" t="s">
        <v>18526</v>
      </c>
      <c r="M2912" s="4" t="s">
        <v>18527</v>
      </c>
    </row>
    <row r="2913" spans="1:13" x14ac:dyDescent="0.2">
      <c r="A2913" s="4" t="s">
        <v>16811</v>
      </c>
      <c r="B2913" s="4" t="s">
        <v>16812</v>
      </c>
      <c r="C2913" s="4" t="s">
        <v>344</v>
      </c>
      <c r="D2913" s="4" t="s">
        <v>8352</v>
      </c>
      <c r="E2913" s="4" t="s">
        <v>319</v>
      </c>
      <c r="F2913" s="4" t="s">
        <v>7347</v>
      </c>
      <c r="G2913" s="4" t="s">
        <v>16813</v>
      </c>
      <c r="H2913" s="4" t="s">
        <v>8354</v>
      </c>
      <c r="I2913" s="4" t="s">
        <v>23997</v>
      </c>
      <c r="J2913" s="4" t="s">
        <v>23998</v>
      </c>
      <c r="K2913" s="4" t="s">
        <v>18714</v>
      </c>
      <c r="L2913" s="4" t="s">
        <v>18526</v>
      </c>
      <c r="M2913" s="4" t="s">
        <v>18532</v>
      </c>
    </row>
    <row r="2914" spans="1:13" x14ac:dyDescent="0.2">
      <c r="A2914" s="4" t="s">
        <v>16814</v>
      </c>
      <c r="B2914" s="4" t="s">
        <v>16815</v>
      </c>
      <c r="C2914" s="4" t="s">
        <v>3685</v>
      </c>
      <c r="D2914" s="4" t="s">
        <v>15317</v>
      </c>
      <c r="E2914" s="4" t="s">
        <v>76</v>
      </c>
      <c r="F2914" s="4" t="s">
        <v>7347</v>
      </c>
      <c r="G2914" s="4" t="s">
        <v>16816</v>
      </c>
      <c r="H2914" s="4" t="s">
        <v>15318</v>
      </c>
      <c r="I2914" s="4" t="s">
        <v>23999</v>
      </c>
      <c r="J2914" s="4" t="s">
        <v>23058</v>
      </c>
      <c r="K2914" s="4" t="s">
        <v>18714</v>
      </c>
      <c r="L2914" s="4" t="s">
        <v>18526</v>
      </c>
      <c r="M2914" s="4" t="s">
        <v>18532</v>
      </c>
    </row>
    <row r="2915" spans="1:13" x14ac:dyDescent="0.2">
      <c r="A2915" s="4" t="s">
        <v>16817</v>
      </c>
      <c r="B2915" s="4" t="s">
        <v>16818</v>
      </c>
      <c r="C2915" s="4" t="s">
        <v>1867</v>
      </c>
      <c r="D2915" s="4" t="s">
        <v>12288</v>
      </c>
      <c r="E2915" s="4" t="s">
        <v>238</v>
      </c>
      <c r="F2915" s="4" t="s">
        <v>7501</v>
      </c>
      <c r="G2915" s="4" t="s">
        <v>16819</v>
      </c>
      <c r="H2915" s="4" t="s">
        <v>16820</v>
      </c>
      <c r="I2915" s="4" t="s">
        <v>24000</v>
      </c>
      <c r="J2915" s="4" t="s">
        <v>24001</v>
      </c>
      <c r="K2915" s="4" t="s">
        <v>18535</v>
      </c>
      <c r="L2915" s="4" t="s">
        <v>18526</v>
      </c>
      <c r="M2915" s="4" t="s">
        <v>18527</v>
      </c>
    </row>
    <row r="2916" spans="1:13" x14ac:dyDescent="0.2">
      <c r="A2916" s="4" t="s">
        <v>16821</v>
      </c>
      <c r="B2916" s="4" t="s">
        <v>16822</v>
      </c>
      <c r="C2916" s="4" t="s">
        <v>1867</v>
      </c>
      <c r="D2916" s="4" t="s">
        <v>12288</v>
      </c>
      <c r="E2916" s="4" t="s">
        <v>238</v>
      </c>
      <c r="F2916" s="4" t="s">
        <v>7501</v>
      </c>
      <c r="G2916" s="4" t="s">
        <v>16823</v>
      </c>
      <c r="H2916" s="4" t="s">
        <v>16824</v>
      </c>
      <c r="I2916" s="4" t="s">
        <v>24002</v>
      </c>
      <c r="J2916" s="4" t="s">
        <v>24003</v>
      </c>
      <c r="K2916" s="4" t="s">
        <v>18535</v>
      </c>
      <c r="L2916" s="4" t="s">
        <v>18526</v>
      </c>
      <c r="M2916" s="4" t="s">
        <v>18527</v>
      </c>
    </row>
    <row r="2917" spans="1:13" x14ac:dyDescent="0.2">
      <c r="A2917" s="4" t="s">
        <v>16825</v>
      </c>
      <c r="B2917" s="4" t="s">
        <v>16826</v>
      </c>
      <c r="C2917" s="4" t="s">
        <v>3534</v>
      </c>
      <c r="D2917" s="4" t="s">
        <v>7351</v>
      </c>
      <c r="E2917" s="4" t="s">
        <v>1220</v>
      </c>
      <c r="F2917" s="4" t="s">
        <v>7352</v>
      </c>
      <c r="G2917" s="4" t="s">
        <v>16827</v>
      </c>
      <c r="H2917" s="4" t="s">
        <v>16828</v>
      </c>
      <c r="I2917" s="4" t="s">
        <v>24004</v>
      </c>
      <c r="J2917" s="4" t="s">
        <v>24005</v>
      </c>
      <c r="K2917" s="4" t="s">
        <v>18525</v>
      </c>
      <c r="L2917" s="4" t="s">
        <v>18526</v>
      </c>
      <c r="M2917" s="4" t="s">
        <v>18527</v>
      </c>
    </row>
    <row r="2918" spans="1:13" x14ac:dyDescent="0.2">
      <c r="A2918" s="4" t="s">
        <v>16829</v>
      </c>
      <c r="B2918" s="4" t="s">
        <v>16830</v>
      </c>
      <c r="C2918" s="4" t="s">
        <v>3657</v>
      </c>
      <c r="D2918" s="4" t="s">
        <v>7955</v>
      </c>
      <c r="E2918" s="4" t="s">
        <v>212</v>
      </c>
      <c r="F2918" s="4" t="s">
        <v>7490</v>
      </c>
      <c r="G2918" s="4" t="s">
        <v>16831</v>
      </c>
      <c r="H2918" s="4" t="s">
        <v>16832</v>
      </c>
      <c r="I2918" s="4" t="s">
        <v>24006</v>
      </c>
      <c r="J2918" s="4" t="s">
        <v>24007</v>
      </c>
      <c r="K2918" s="4" t="s">
        <v>18535</v>
      </c>
      <c r="L2918" s="4" t="s">
        <v>18526</v>
      </c>
      <c r="M2918" s="4" t="s">
        <v>18527</v>
      </c>
    </row>
    <row r="2919" spans="1:13" x14ac:dyDescent="0.2">
      <c r="A2919" s="4" t="s">
        <v>16833</v>
      </c>
      <c r="B2919" s="4" t="s">
        <v>16834</v>
      </c>
      <c r="C2919" s="4" t="s">
        <v>716</v>
      </c>
      <c r="D2919" s="4" t="s">
        <v>7703</v>
      </c>
      <c r="E2919" s="4" t="s">
        <v>8</v>
      </c>
      <c r="F2919" s="4" t="s">
        <v>7376</v>
      </c>
      <c r="G2919" s="4" t="s">
        <v>16835</v>
      </c>
      <c r="H2919" s="4" t="s">
        <v>16836</v>
      </c>
      <c r="I2919" s="4" t="s">
        <v>24008</v>
      </c>
      <c r="J2919" s="4" t="s">
        <v>24009</v>
      </c>
      <c r="K2919" s="4" t="s">
        <v>18531</v>
      </c>
      <c r="L2919" s="4" t="s">
        <v>18526</v>
      </c>
      <c r="M2919" s="4" t="s">
        <v>18532</v>
      </c>
    </row>
    <row r="2920" spans="1:13" x14ac:dyDescent="0.2">
      <c r="A2920" s="4" t="s">
        <v>16837</v>
      </c>
      <c r="B2920" s="4" t="s">
        <v>16838</v>
      </c>
      <c r="C2920" s="4" t="s">
        <v>716</v>
      </c>
      <c r="D2920" s="4" t="s">
        <v>7703</v>
      </c>
      <c r="E2920" s="4" t="s">
        <v>8</v>
      </c>
      <c r="F2920" s="4" t="s">
        <v>7376</v>
      </c>
      <c r="G2920" s="4" t="s">
        <v>16839</v>
      </c>
      <c r="H2920" s="4" t="s">
        <v>16840</v>
      </c>
      <c r="I2920" s="4" t="s">
        <v>24010</v>
      </c>
      <c r="J2920" s="4" t="s">
        <v>24011</v>
      </c>
      <c r="K2920" s="4" t="s">
        <v>18531</v>
      </c>
      <c r="L2920" s="4" t="s">
        <v>18526</v>
      </c>
      <c r="M2920" s="4" t="s">
        <v>18532</v>
      </c>
    </row>
    <row r="2921" spans="1:13" x14ac:dyDescent="0.2">
      <c r="A2921" s="4" t="s">
        <v>16841</v>
      </c>
      <c r="B2921" s="4" t="s">
        <v>16842</v>
      </c>
      <c r="C2921" s="4" t="s">
        <v>716</v>
      </c>
      <c r="D2921" s="4" t="s">
        <v>7703</v>
      </c>
      <c r="E2921" s="4" t="s">
        <v>8</v>
      </c>
      <c r="F2921" s="4" t="s">
        <v>7376</v>
      </c>
      <c r="G2921" s="4" t="s">
        <v>16843</v>
      </c>
      <c r="H2921" s="4" t="s">
        <v>10823</v>
      </c>
      <c r="I2921" s="4" t="s">
        <v>24012</v>
      </c>
      <c r="J2921" s="4" t="s">
        <v>24013</v>
      </c>
      <c r="K2921" s="4" t="s">
        <v>18531</v>
      </c>
      <c r="L2921" s="4" t="s">
        <v>18526</v>
      </c>
      <c r="M2921" s="4" t="s">
        <v>18532</v>
      </c>
    </row>
    <row r="2922" spans="1:13" x14ac:dyDescent="0.2">
      <c r="A2922" s="4" t="s">
        <v>16844</v>
      </c>
      <c r="B2922" s="4" t="s">
        <v>16845</v>
      </c>
      <c r="C2922" s="4" t="s">
        <v>716</v>
      </c>
      <c r="D2922" s="4" t="s">
        <v>7703</v>
      </c>
      <c r="E2922" s="4" t="s">
        <v>8</v>
      </c>
      <c r="F2922" s="4" t="s">
        <v>7376</v>
      </c>
      <c r="G2922" s="4" t="s">
        <v>16846</v>
      </c>
      <c r="H2922" s="4" t="s">
        <v>16847</v>
      </c>
      <c r="I2922" s="4" t="s">
        <v>24014</v>
      </c>
      <c r="J2922" s="4" t="s">
        <v>24015</v>
      </c>
      <c r="K2922" s="4" t="s">
        <v>18531</v>
      </c>
      <c r="L2922" s="4" t="s">
        <v>18526</v>
      </c>
      <c r="M2922" s="4" t="s">
        <v>18532</v>
      </c>
    </row>
    <row r="2923" spans="1:13" x14ac:dyDescent="0.2">
      <c r="A2923" s="4" t="s">
        <v>16848</v>
      </c>
      <c r="B2923" s="4" t="s">
        <v>16849</v>
      </c>
      <c r="C2923" s="4" t="s">
        <v>3233</v>
      </c>
      <c r="D2923" s="4" t="s">
        <v>9807</v>
      </c>
      <c r="E2923" s="4" t="s">
        <v>411</v>
      </c>
      <c r="F2923" s="4" t="s">
        <v>7370</v>
      </c>
      <c r="G2923" s="4" t="s">
        <v>16850</v>
      </c>
      <c r="H2923" s="4" t="s">
        <v>16851</v>
      </c>
      <c r="I2923" s="4"/>
      <c r="J2923" s="4" t="s">
        <v>24016</v>
      </c>
      <c r="K2923" s="4" t="s">
        <v>18525</v>
      </c>
      <c r="L2923" s="4" t="s">
        <v>18526</v>
      </c>
      <c r="M2923" s="4" t="s">
        <v>18527</v>
      </c>
    </row>
    <row r="2924" spans="1:13" x14ac:dyDescent="0.2">
      <c r="A2924" s="4" t="s">
        <v>16852</v>
      </c>
      <c r="B2924" s="4" t="s">
        <v>16853</v>
      </c>
      <c r="C2924" s="4" t="s">
        <v>2543</v>
      </c>
      <c r="D2924" s="4" t="s">
        <v>11005</v>
      </c>
      <c r="E2924" s="4" t="s">
        <v>411</v>
      </c>
      <c r="F2924" s="4" t="s">
        <v>7370</v>
      </c>
      <c r="G2924" s="4" t="s">
        <v>2542</v>
      </c>
      <c r="H2924" s="4" t="s">
        <v>13319</v>
      </c>
      <c r="I2924" s="4" t="s">
        <v>24017</v>
      </c>
      <c r="J2924" s="4" t="s">
        <v>24018</v>
      </c>
      <c r="K2924" s="4" t="s">
        <v>18553</v>
      </c>
      <c r="L2924" s="4" t="s">
        <v>18526</v>
      </c>
      <c r="M2924" s="4" t="s">
        <v>18532</v>
      </c>
    </row>
    <row r="2925" spans="1:13" x14ac:dyDescent="0.2">
      <c r="A2925" s="4" t="s">
        <v>16854</v>
      </c>
      <c r="B2925" s="4" t="s">
        <v>16855</v>
      </c>
      <c r="C2925" s="4" t="s">
        <v>2597</v>
      </c>
      <c r="D2925" s="4" t="s">
        <v>7357</v>
      </c>
      <c r="E2925" s="4" t="s">
        <v>1174</v>
      </c>
      <c r="F2925" s="4" t="s">
        <v>7358</v>
      </c>
      <c r="G2925" s="4" t="s">
        <v>16856</v>
      </c>
      <c r="H2925" s="4" t="s">
        <v>16857</v>
      </c>
      <c r="I2925" s="4" t="s">
        <v>24019</v>
      </c>
      <c r="J2925" s="4" t="s">
        <v>24020</v>
      </c>
      <c r="K2925" s="4" t="s">
        <v>18553</v>
      </c>
      <c r="L2925" s="4" t="s">
        <v>18526</v>
      </c>
      <c r="M2925" s="4" t="s">
        <v>18532</v>
      </c>
    </row>
    <row r="2926" spans="1:13" x14ac:dyDescent="0.2">
      <c r="A2926" s="4" t="s">
        <v>2311</v>
      </c>
      <c r="B2926" s="4" t="s">
        <v>6847</v>
      </c>
      <c r="C2926" s="4" t="s">
        <v>642</v>
      </c>
      <c r="D2926" s="4" t="s">
        <v>7438</v>
      </c>
      <c r="E2926" s="4" t="s">
        <v>263</v>
      </c>
      <c r="F2926" s="4" t="s">
        <v>7418</v>
      </c>
      <c r="G2926" s="4" t="s">
        <v>2313</v>
      </c>
      <c r="H2926" s="4" t="s">
        <v>11095</v>
      </c>
      <c r="I2926" s="4" t="s">
        <v>24021</v>
      </c>
      <c r="J2926" s="4" t="s">
        <v>24022</v>
      </c>
      <c r="K2926" s="4" t="s">
        <v>13</v>
      </c>
      <c r="L2926" s="4" t="s">
        <v>18526</v>
      </c>
      <c r="M2926" s="4" t="s">
        <v>4577</v>
      </c>
    </row>
    <row r="2927" spans="1:13" x14ac:dyDescent="0.2">
      <c r="A2927" s="4" t="s">
        <v>4437</v>
      </c>
      <c r="B2927" s="4" t="s">
        <v>16858</v>
      </c>
      <c r="C2927" s="4" t="s">
        <v>642</v>
      </c>
      <c r="D2927" s="4" t="s">
        <v>7438</v>
      </c>
      <c r="E2927" s="4" t="s">
        <v>263</v>
      </c>
      <c r="F2927" s="4" t="s">
        <v>7418</v>
      </c>
      <c r="G2927" s="4" t="s">
        <v>4439</v>
      </c>
      <c r="H2927" s="4" t="s">
        <v>16859</v>
      </c>
      <c r="I2927" s="4" t="s">
        <v>24023</v>
      </c>
      <c r="J2927" s="4" t="s">
        <v>24024</v>
      </c>
      <c r="K2927" s="4" t="s">
        <v>4100</v>
      </c>
      <c r="L2927" s="4" t="s">
        <v>18526</v>
      </c>
      <c r="M2927" s="4" t="s">
        <v>4577</v>
      </c>
    </row>
    <row r="2928" spans="1:13" x14ac:dyDescent="0.2">
      <c r="A2928" s="4" t="s">
        <v>16860</v>
      </c>
      <c r="B2928" s="4" t="s">
        <v>16861</v>
      </c>
      <c r="C2928" s="4" t="s">
        <v>1467</v>
      </c>
      <c r="D2928" s="4" t="s">
        <v>7912</v>
      </c>
      <c r="E2928" s="4" t="s">
        <v>392</v>
      </c>
      <c r="F2928" s="4" t="s">
        <v>7365</v>
      </c>
      <c r="G2928" s="4" t="s">
        <v>16862</v>
      </c>
      <c r="H2928" s="4" t="s">
        <v>16863</v>
      </c>
      <c r="I2928" s="4" t="s">
        <v>24025</v>
      </c>
      <c r="J2928" s="4" t="s">
        <v>24026</v>
      </c>
      <c r="K2928" s="4" t="s">
        <v>18531</v>
      </c>
      <c r="L2928" s="4" t="s">
        <v>18526</v>
      </c>
      <c r="M2928" s="4" t="s">
        <v>18709</v>
      </c>
    </row>
    <row r="2929" spans="1:13" x14ac:dyDescent="0.2">
      <c r="A2929" s="4" t="s">
        <v>16864</v>
      </c>
      <c r="B2929" s="4" t="s">
        <v>16865</v>
      </c>
      <c r="C2929" s="4" t="s">
        <v>2539</v>
      </c>
      <c r="D2929" s="4" t="s">
        <v>11411</v>
      </c>
      <c r="E2929" s="4" t="s">
        <v>263</v>
      </c>
      <c r="F2929" s="4" t="s">
        <v>7418</v>
      </c>
      <c r="G2929" s="4" t="s">
        <v>16866</v>
      </c>
      <c r="H2929" s="4" t="s">
        <v>16867</v>
      </c>
      <c r="I2929" s="4" t="s">
        <v>24027</v>
      </c>
      <c r="J2929" s="4" t="s">
        <v>24028</v>
      </c>
      <c r="K2929" s="4" t="s">
        <v>18553</v>
      </c>
      <c r="L2929" s="4" t="s">
        <v>18526</v>
      </c>
      <c r="M2929" s="4" t="s">
        <v>18532</v>
      </c>
    </row>
    <row r="2930" spans="1:13" x14ac:dyDescent="0.2">
      <c r="A2930" s="4" t="s">
        <v>16868</v>
      </c>
      <c r="B2930" s="4" t="s">
        <v>16869</v>
      </c>
      <c r="C2930" s="4" t="s">
        <v>3898</v>
      </c>
      <c r="D2930" s="4" t="s">
        <v>9000</v>
      </c>
      <c r="E2930" s="4" t="s">
        <v>32</v>
      </c>
      <c r="F2930" s="4" t="s">
        <v>7434</v>
      </c>
      <c r="G2930" s="4" t="s">
        <v>16870</v>
      </c>
      <c r="H2930" s="4" t="s">
        <v>16871</v>
      </c>
      <c r="I2930" s="4" t="s">
        <v>24029</v>
      </c>
      <c r="J2930" s="4" t="s">
        <v>24030</v>
      </c>
      <c r="K2930" s="4" t="s">
        <v>18553</v>
      </c>
      <c r="L2930" s="4" t="s">
        <v>18526</v>
      </c>
      <c r="M2930" s="4" t="s">
        <v>18709</v>
      </c>
    </row>
    <row r="2931" spans="1:13" x14ac:dyDescent="0.2">
      <c r="A2931" s="4" t="s">
        <v>16872</v>
      </c>
      <c r="B2931" s="4" t="s">
        <v>16873</v>
      </c>
      <c r="C2931" s="4" t="s">
        <v>3129</v>
      </c>
      <c r="D2931" s="4" t="s">
        <v>14034</v>
      </c>
      <c r="E2931" s="4" t="s">
        <v>711</v>
      </c>
      <c r="F2931" s="4" t="s">
        <v>7494</v>
      </c>
      <c r="G2931" s="4" t="s">
        <v>16874</v>
      </c>
      <c r="H2931" s="4" t="s">
        <v>16875</v>
      </c>
      <c r="I2931" s="4" t="s">
        <v>24031</v>
      </c>
      <c r="J2931" s="4" t="s">
        <v>22420</v>
      </c>
      <c r="K2931" s="4" t="s">
        <v>18714</v>
      </c>
      <c r="L2931" s="4" t="s">
        <v>18526</v>
      </c>
      <c r="M2931" s="4" t="s">
        <v>18532</v>
      </c>
    </row>
    <row r="2932" spans="1:13" x14ac:dyDescent="0.2">
      <c r="A2932" s="4" t="s">
        <v>16876</v>
      </c>
      <c r="B2932" s="4" t="s">
        <v>16877</v>
      </c>
      <c r="C2932" s="4" t="s">
        <v>2185</v>
      </c>
      <c r="D2932" s="4" t="s">
        <v>9039</v>
      </c>
      <c r="E2932" s="4" t="s">
        <v>94</v>
      </c>
      <c r="F2932" s="4" t="s">
        <v>7424</v>
      </c>
      <c r="G2932" s="4" t="s">
        <v>16878</v>
      </c>
      <c r="H2932" s="4" t="s">
        <v>16879</v>
      </c>
      <c r="I2932" s="4" t="s">
        <v>24032</v>
      </c>
      <c r="J2932" s="4" t="s">
        <v>24033</v>
      </c>
      <c r="K2932" s="4" t="s">
        <v>18531</v>
      </c>
      <c r="L2932" s="4" t="s">
        <v>18526</v>
      </c>
      <c r="M2932" s="4" t="s">
        <v>18709</v>
      </c>
    </row>
    <row r="2933" spans="1:13" x14ac:dyDescent="0.2">
      <c r="A2933" s="4" t="s">
        <v>16880</v>
      </c>
      <c r="B2933" s="4" t="s">
        <v>16881</v>
      </c>
      <c r="C2933" s="4" t="s">
        <v>1484</v>
      </c>
      <c r="D2933" s="4" t="s">
        <v>11128</v>
      </c>
      <c r="E2933" s="4" t="s">
        <v>689</v>
      </c>
      <c r="F2933" s="4" t="s">
        <v>7424</v>
      </c>
      <c r="G2933" s="4" t="s">
        <v>1482</v>
      </c>
      <c r="H2933" s="4" t="s">
        <v>11131</v>
      </c>
      <c r="I2933" s="4" t="s">
        <v>24034</v>
      </c>
      <c r="J2933" s="4" t="s">
        <v>20602</v>
      </c>
      <c r="K2933" s="4" t="s">
        <v>18553</v>
      </c>
      <c r="L2933" s="4" t="s">
        <v>18526</v>
      </c>
      <c r="M2933" s="4" t="s">
        <v>18532</v>
      </c>
    </row>
    <row r="2934" spans="1:13" x14ac:dyDescent="0.2">
      <c r="A2934" s="4" t="s">
        <v>16882</v>
      </c>
      <c r="B2934" s="4" t="s">
        <v>16883</v>
      </c>
      <c r="C2934" s="4" t="s">
        <v>227</v>
      </c>
      <c r="D2934" s="4" t="s">
        <v>8182</v>
      </c>
      <c r="E2934" s="4" t="s">
        <v>222</v>
      </c>
      <c r="F2934" s="4" t="s">
        <v>7352</v>
      </c>
      <c r="G2934" s="4" t="s">
        <v>16884</v>
      </c>
      <c r="H2934" s="4" t="s">
        <v>16885</v>
      </c>
      <c r="I2934" s="4" t="s">
        <v>24035</v>
      </c>
      <c r="J2934" s="4" t="s">
        <v>24036</v>
      </c>
      <c r="K2934" s="4" t="s">
        <v>18531</v>
      </c>
      <c r="L2934" s="4" t="s">
        <v>18526</v>
      </c>
      <c r="M2934" s="4" t="s">
        <v>18532</v>
      </c>
    </row>
    <row r="2935" spans="1:13" x14ac:dyDescent="0.2">
      <c r="A2935" s="4" t="s">
        <v>16886</v>
      </c>
      <c r="B2935" s="4" t="s">
        <v>16887</v>
      </c>
      <c r="C2935" s="4" t="s">
        <v>318</v>
      </c>
      <c r="D2935" s="4" t="s">
        <v>8359</v>
      </c>
      <c r="E2935" s="4" t="s">
        <v>319</v>
      </c>
      <c r="F2935" s="4" t="s">
        <v>7347</v>
      </c>
      <c r="G2935" s="4" t="s">
        <v>16888</v>
      </c>
      <c r="H2935" s="4" t="s">
        <v>16889</v>
      </c>
      <c r="I2935" s="4" t="s">
        <v>24037</v>
      </c>
      <c r="J2935" s="4" t="s">
        <v>24038</v>
      </c>
      <c r="K2935" s="4" t="s">
        <v>18553</v>
      </c>
      <c r="L2935" s="4" t="s">
        <v>18526</v>
      </c>
      <c r="M2935" s="4" t="s">
        <v>18532</v>
      </c>
    </row>
    <row r="2936" spans="1:13" x14ac:dyDescent="0.2">
      <c r="A2936" s="4" t="s">
        <v>16890</v>
      </c>
      <c r="B2936" s="4" t="s">
        <v>16891</v>
      </c>
      <c r="C2936" s="4" t="s">
        <v>1306</v>
      </c>
      <c r="D2936" s="4" t="s">
        <v>10877</v>
      </c>
      <c r="E2936" s="4" t="s">
        <v>291</v>
      </c>
      <c r="F2936" s="4" t="s">
        <v>7389</v>
      </c>
      <c r="G2936" s="4" t="s">
        <v>16892</v>
      </c>
      <c r="H2936" s="4" t="s">
        <v>16893</v>
      </c>
      <c r="I2936" s="4" t="s">
        <v>24039</v>
      </c>
      <c r="J2936" s="4" t="s">
        <v>24040</v>
      </c>
      <c r="K2936" s="4" t="s">
        <v>18553</v>
      </c>
      <c r="L2936" s="4" t="s">
        <v>18526</v>
      </c>
      <c r="M2936" s="4" t="s">
        <v>18532</v>
      </c>
    </row>
    <row r="2937" spans="1:13" x14ac:dyDescent="0.2">
      <c r="A2937" s="4" t="s">
        <v>16894</v>
      </c>
      <c r="B2937" s="4" t="s">
        <v>16895</v>
      </c>
      <c r="C2937" s="4" t="s">
        <v>642</v>
      </c>
      <c r="D2937" s="4" t="s">
        <v>7438</v>
      </c>
      <c r="E2937" s="4" t="s">
        <v>263</v>
      </c>
      <c r="F2937" s="4" t="s">
        <v>7418</v>
      </c>
      <c r="G2937" s="4" t="s">
        <v>16896</v>
      </c>
      <c r="H2937" s="4" t="s">
        <v>16897</v>
      </c>
      <c r="I2937" s="4" t="s">
        <v>24041</v>
      </c>
      <c r="J2937" s="4" t="s">
        <v>24042</v>
      </c>
      <c r="K2937" s="4" t="s">
        <v>18558</v>
      </c>
      <c r="L2937" s="4" t="s">
        <v>18526</v>
      </c>
      <c r="M2937" s="4" t="s">
        <v>18527</v>
      </c>
    </row>
    <row r="2938" spans="1:13" x14ac:dyDescent="0.2">
      <c r="A2938" s="4" t="s">
        <v>16898</v>
      </c>
      <c r="B2938" s="4" t="s">
        <v>16899</v>
      </c>
      <c r="C2938" s="4" t="s">
        <v>642</v>
      </c>
      <c r="D2938" s="4" t="s">
        <v>7438</v>
      </c>
      <c r="E2938" s="4" t="s">
        <v>263</v>
      </c>
      <c r="F2938" s="4" t="s">
        <v>7418</v>
      </c>
      <c r="G2938" s="4" t="s">
        <v>16900</v>
      </c>
      <c r="H2938" s="4" t="s">
        <v>16901</v>
      </c>
      <c r="I2938" s="4" t="s">
        <v>24043</v>
      </c>
      <c r="J2938" s="4" t="s">
        <v>24044</v>
      </c>
      <c r="K2938" s="4" t="s">
        <v>18808</v>
      </c>
      <c r="L2938" s="4" t="s">
        <v>18526</v>
      </c>
      <c r="M2938" s="4" t="s">
        <v>18527</v>
      </c>
    </row>
    <row r="2939" spans="1:13" x14ac:dyDescent="0.2">
      <c r="A2939" s="4" t="s">
        <v>16902</v>
      </c>
      <c r="B2939" s="4" t="s">
        <v>16903</v>
      </c>
      <c r="C2939" s="4" t="s">
        <v>4316</v>
      </c>
      <c r="D2939" s="4" t="s">
        <v>9030</v>
      </c>
      <c r="E2939" s="4" t="s">
        <v>683</v>
      </c>
      <c r="F2939" s="4" t="s">
        <v>7358</v>
      </c>
      <c r="G2939" s="4" t="s">
        <v>16904</v>
      </c>
      <c r="H2939" s="4" t="s">
        <v>16905</v>
      </c>
      <c r="I2939" s="4" t="s">
        <v>24045</v>
      </c>
      <c r="J2939" s="4" t="s">
        <v>24046</v>
      </c>
      <c r="K2939" s="4" t="s">
        <v>18654</v>
      </c>
      <c r="L2939" s="4" t="s">
        <v>18526</v>
      </c>
      <c r="M2939" s="4" t="s">
        <v>18527</v>
      </c>
    </row>
    <row r="2940" spans="1:13" x14ac:dyDescent="0.2">
      <c r="A2940" s="4" t="s">
        <v>1534</v>
      </c>
      <c r="B2940" s="4" t="s">
        <v>16906</v>
      </c>
      <c r="C2940" s="4" t="s">
        <v>642</v>
      </c>
      <c r="D2940" s="4" t="s">
        <v>7438</v>
      </c>
      <c r="E2940" s="4" t="s">
        <v>263</v>
      </c>
      <c r="F2940" s="4" t="s">
        <v>7418</v>
      </c>
      <c r="G2940" s="4" t="s">
        <v>1537</v>
      </c>
      <c r="H2940" s="4" t="s">
        <v>16907</v>
      </c>
      <c r="I2940" s="4" t="s">
        <v>24047</v>
      </c>
      <c r="J2940" s="4"/>
      <c r="K2940" s="4" t="s">
        <v>13</v>
      </c>
      <c r="L2940" s="4" t="s">
        <v>18526</v>
      </c>
      <c r="M2940" s="4" t="s">
        <v>4577</v>
      </c>
    </row>
    <row r="2941" spans="1:13" x14ac:dyDescent="0.2">
      <c r="A2941" s="4" t="s">
        <v>16908</v>
      </c>
      <c r="B2941" s="4" t="s">
        <v>16909</v>
      </c>
      <c r="C2941" s="4" t="s">
        <v>1981</v>
      </c>
      <c r="D2941" s="4" t="s">
        <v>11052</v>
      </c>
      <c r="E2941" s="4" t="s">
        <v>76</v>
      </c>
      <c r="F2941" s="4" t="s">
        <v>7347</v>
      </c>
      <c r="G2941" s="4" t="s">
        <v>16910</v>
      </c>
      <c r="H2941" s="4" t="s">
        <v>16911</v>
      </c>
      <c r="I2941" s="4" t="s">
        <v>24048</v>
      </c>
      <c r="J2941" s="4" t="s">
        <v>24049</v>
      </c>
      <c r="K2941" s="4" t="s">
        <v>18553</v>
      </c>
      <c r="L2941" s="4" t="s">
        <v>18526</v>
      </c>
      <c r="M2941" s="4" t="s">
        <v>18532</v>
      </c>
    </row>
    <row r="2942" spans="1:13" x14ac:dyDescent="0.2">
      <c r="A2942" s="4" t="s">
        <v>16912</v>
      </c>
      <c r="B2942" s="4" t="s">
        <v>16913</v>
      </c>
      <c r="C2942" s="4" t="s">
        <v>3191</v>
      </c>
      <c r="D2942" s="4" t="s">
        <v>8145</v>
      </c>
      <c r="E2942" s="4" t="s">
        <v>150</v>
      </c>
      <c r="F2942" s="4" t="s">
        <v>7434</v>
      </c>
      <c r="G2942" s="4" t="s">
        <v>3190</v>
      </c>
      <c r="H2942" s="4" t="s">
        <v>14396</v>
      </c>
      <c r="I2942" s="4" t="s">
        <v>22500</v>
      </c>
      <c r="J2942" s="4" t="s">
        <v>24050</v>
      </c>
      <c r="K2942" s="4" t="s">
        <v>18582</v>
      </c>
      <c r="L2942" s="4" t="s">
        <v>18526</v>
      </c>
      <c r="M2942" s="4" t="s">
        <v>18527</v>
      </c>
    </row>
    <row r="2943" spans="1:13" x14ac:dyDescent="0.2">
      <c r="A2943" s="4" t="s">
        <v>16914</v>
      </c>
      <c r="B2943" s="4" t="s">
        <v>16915</v>
      </c>
      <c r="C2943" s="4" t="s">
        <v>3961</v>
      </c>
      <c r="D2943" s="4" t="s">
        <v>8684</v>
      </c>
      <c r="E2943" s="4" t="s">
        <v>8</v>
      </c>
      <c r="F2943" s="4" t="s">
        <v>7376</v>
      </c>
      <c r="G2943" s="4" t="s">
        <v>16916</v>
      </c>
      <c r="H2943" s="4" t="s">
        <v>16917</v>
      </c>
      <c r="I2943" s="4" t="s">
        <v>24051</v>
      </c>
      <c r="J2943" s="4" t="s">
        <v>24052</v>
      </c>
      <c r="K2943" s="4" t="s">
        <v>18525</v>
      </c>
      <c r="L2943" s="4" t="s">
        <v>18526</v>
      </c>
      <c r="M2943" s="4" t="s">
        <v>18527</v>
      </c>
    </row>
    <row r="2944" spans="1:13" x14ac:dyDescent="0.2">
      <c r="A2944" s="4" t="s">
        <v>16918</v>
      </c>
      <c r="B2944" s="4" t="s">
        <v>10898</v>
      </c>
      <c r="C2944" s="4" t="s">
        <v>2942</v>
      </c>
      <c r="D2944" s="4" t="s">
        <v>8809</v>
      </c>
      <c r="E2944" s="4" t="s">
        <v>263</v>
      </c>
      <c r="F2944" s="4" t="s">
        <v>7418</v>
      </c>
      <c r="G2944" s="4" t="s">
        <v>16919</v>
      </c>
      <c r="H2944" s="4" t="s">
        <v>16920</v>
      </c>
      <c r="I2944" s="4" t="s">
        <v>24053</v>
      </c>
      <c r="J2944" s="4" t="s">
        <v>24054</v>
      </c>
      <c r="K2944" s="4" t="s">
        <v>18585</v>
      </c>
      <c r="L2944" s="4" t="s">
        <v>18526</v>
      </c>
      <c r="M2944" s="4" t="s">
        <v>18527</v>
      </c>
    </row>
    <row r="2945" spans="1:13" x14ac:dyDescent="0.2">
      <c r="A2945" s="4" t="s">
        <v>16921</v>
      </c>
      <c r="B2945" s="4" t="s">
        <v>16922</v>
      </c>
      <c r="C2945" s="4" t="s">
        <v>2489</v>
      </c>
      <c r="D2945" s="4" t="s">
        <v>13227</v>
      </c>
      <c r="E2945" s="4" t="s">
        <v>222</v>
      </c>
      <c r="F2945" s="4" t="s">
        <v>7352</v>
      </c>
      <c r="G2945" s="4" t="s">
        <v>16923</v>
      </c>
      <c r="H2945" s="4" t="s">
        <v>16924</v>
      </c>
      <c r="I2945" s="4" t="s">
        <v>24055</v>
      </c>
      <c r="J2945" s="4" t="s">
        <v>24056</v>
      </c>
      <c r="K2945" s="4" t="s">
        <v>18531</v>
      </c>
      <c r="L2945" s="4" t="s">
        <v>18526</v>
      </c>
      <c r="M2945" s="4" t="s">
        <v>18709</v>
      </c>
    </row>
    <row r="2946" spans="1:13" x14ac:dyDescent="0.2">
      <c r="A2946" s="4" t="s">
        <v>16925</v>
      </c>
      <c r="B2946" s="4" t="s">
        <v>16926</v>
      </c>
      <c r="C2946" s="4" t="s">
        <v>2489</v>
      </c>
      <c r="D2946" s="4" t="s">
        <v>13227</v>
      </c>
      <c r="E2946" s="4" t="s">
        <v>222</v>
      </c>
      <c r="F2946" s="4" t="s">
        <v>7352</v>
      </c>
      <c r="G2946" s="4" t="s">
        <v>16927</v>
      </c>
      <c r="H2946" s="4" t="s">
        <v>16928</v>
      </c>
      <c r="I2946" s="4" t="s">
        <v>24057</v>
      </c>
      <c r="J2946" s="4" t="s">
        <v>24058</v>
      </c>
      <c r="K2946" s="4" t="s">
        <v>18801</v>
      </c>
      <c r="L2946" s="4" t="s">
        <v>18526</v>
      </c>
      <c r="M2946" s="4" t="s">
        <v>18527</v>
      </c>
    </row>
    <row r="2947" spans="1:13" x14ac:dyDescent="0.2">
      <c r="A2947" s="4" t="s">
        <v>16929</v>
      </c>
      <c r="B2947" s="4" t="s">
        <v>16930</v>
      </c>
      <c r="C2947" s="4" t="s">
        <v>3973</v>
      </c>
      <c r="D2947" s="4" t="s">
        <v>7388</v>
      </c>
      <c r="E2947" s="4" t="s">
        <v>231</v>
      </c>
      <c r="F2947" s="4" t="s">
        <v>7434</v>
      </c>
      <c r="G2947" s="4" t="s">
        <v>3972</v>
      </c>
      <c r="H2947" s="4" t="s">
        <v>15621</v>
      </c>
      <c r="I2947" s="4" t="s">
        <v>24059</v>
      </c>
      <c r="J2947" s="4" t="s">
        <v>24060</v>
      </c>
      <c r="K2947" s="4" t="s">
        <v>18531</v>
      </c>
      <c r="L2947" s="4" t="s">
        <v>18526</v>
      </c>
      <c r="M2947" s="4" t="s">
        <v>18709</v>
      </c>
    </row>
    <row r="2948" spans="1:13" x14ac:dyDescent="0.2">
      <c r="A2948" s="4" t="s">
        <v>4480</v>
      </c>
      <c r="B2948" s="4" t="s">
        <v>7312</v>
      </c>
      <c r="C2948" s="4" t="s">
        <v>4483</v>
      </c>
      <c r="D2948" s="4" t="s">
        <v>8334</v>
      </c>
      <c r="E2948" s="4" t="s">
        <v>22</v>
      </c>
      <c r="F2948" s="4" t="s">
        <v>7365</v>
      </c>
      <c r="G2948" s="4" t="s">
        <v>4482</v>
      </c>
      <c r="H2948" s="4" t="s">
        <v>16931</v>
      </c>
      <c r="I2948" s="4" t="s">
        <v>24061</v>
      </c>
      <c r="J2948" s="4" t="s">
        <v>24062</v>
      </c>
      <c r="K2948" s="4" t="s">
        <v>13</v>
      </c>
      <c r="L2948" s="4" t="s">
        <v>18526</v>
      </c>
      <c r="M2948" s="4" t="s">
        <v>4577</v>
      </c>
    </row>
    <row r="2949" spans="1:13" x14ac:dyDescent="0.2">
      <c r="A2949" s="4" t="s">
        <v>16932</v>
      </c>
      <c r="B2949" s="4" t="s">
        <v>16933</v>
      </c>
      <c r="C2949" s="4" t="s">
        <v>3625</v>
      </c>
      <c r="D2949" s="4" t="s">
        <v>8087</v>
      </c>
      <c r="E2949" s="4" t="s">
        <v>263</v>
      </c>
      <c r="F2949" s="4" t="s">
        <v>7418</v>
      </c>
      <c r="G2949" s="4" t="s">
        <v>16934</v>
      </c>
      <c r="H2949" s="4" t="s">
        <v>16935</v>
      </c>
      <c r="I2949" s="4" t="s">
        <v>24063</v>
      </c>
      <c r="J2949" s="4" t="s">
        <v>24064</v>
      </c>
      <c r="K2949" s="4" t="s">
        <v>18598</v>
      </c>
      <c r="L2949" s="4" t="s">
        <v>18526</v>
      </c>
      <c r="M2949" s="4" t="s">
        <v>18532</v>
      </c>
    </row>
    <row r="2950" spans="1:13" x14ac:dyDescent="0.2">
      <c r="A2950" s="4" t="s">
        <v>16936</v>
      </c>
      <c r="B2950" s="4" t="s">
        <v>16937</v>
      </c>
      <c r="C2950" s="4" t="s">
        <v>2329</v>
      </c>
      <c r="D2950" s="4" t="s">
        <v>12984</v>
      </c>
      <c r="E2950" s="4" t="s">
        <v>796</v>
      </c>
      <c r="F2950" s="4" t="s">
        <v>7376</v>
      </c>
      <c r="G2950" s="4" t="s">
        <v>16938</v>
      </c>
      <c r="H2950" s="4" t="s">
        <v>12985</v>
      </c>
      <c r="I2950" s="4" t="s">
        <v>24065</v>
      </c>
      <c r="J2950" s="4" t="s">
        <v>24066</v>
      </c>
      <c r="K2950" s="4" t="s">
        <v>18531</v>
      </c>
      <c r="L2950" s="4" t="s">
        <v>18526</v>
      </c>
      <c r="M2950" s="4" t="s">
        <v>18532</v>
      </c>
    </row>
    <row r="2951" spans="1:13" x14ac:dyDescent="0.2">
      <c r="A2951" s="4" t="s">
        <v>16939</v>
      </c>
      <c r="B2951" s="4" t="s">
        <v>16940</v>
      </c>
      <c r="C2951" s="4" t="s">
        <v>3933</v>
      </c>
      <c r="D2951" s="4" t="s">
        <v>8110</v>
      </c>
      <c r="E2951" s="4" t="s">
        <v>796</v>
      </c>
      <c r="F2951" s="4" t="s">
        <v>7376</v>
      </c>
      <c r="G2951" s="4" t="s">
        <v>16941</v>
      </c>
      <c r="H2951" s="4" t="s">
        <v>16942</v>
      </c>
      <c r="I2951" s="4" t="s">
        <v>18924</v>
      </c>
      <c r="J2951" s="4" t="s">
        <v>24067</v>
      </c>
      <c r="K2951" s="4" t="s">
        <v>18553</v>
      </c>
      <c r="L2951" s="4" t="s">
        <v>18526</v>
      </c>
      <c r="M2951" s="4" t="s">
        <v>18532</v>
      </c>
    </row>
    <row r="2952" spans="1:13" x14ac:dyDescent="0.2">
      <c r="A2952" s="4" t="s">
        <v>16943</v>
      </c>
      <c r="B2952" s="4" t="s">
        <v>16944</v>
      </c>
      <c r="C2952" s="4" t="s">
        <v>4405</v>
      </c>
      <c r="D2952" s="4" t="s">
        <v>16210</v>
      </c>
      <c r="E2952" s="4" t="s">
        <v>796</v>
      </c>
      <c r="F2952" s="4" t="s">
        <v>7376</v>
      </c>
      <c r="G2952" s="4" t="s">
        <v>16945</v>
      </c>
      <c r="H2952" s="4" t="s">
        <v>16211</v>
      </c>
      <c r="I2952" s="4" t="s">
        <v>24068</v>
      </c>
      <c r="J2952" s="4" t="s">
        <v>24069</v>
      </c>
      <c r="K2952" s="4" t="s">
        <v>18553</v>
      </c>
      <c r="L2952" s="4" t="s">
        <v>18526</v>
      </c>
      <c r="M2952" s="4" t="s">
        <v>18532</v>
      </c>
    </row>
    <row r="2953" spans="1:13" x14ac:dyDescent="0.2">
      <c r="A2953" s="4" t="s">
        <v>16946</v>
      </c>
      <c r="B2953" s="4" t="s">
        <v>14109</v>
      </c>
      <c r="C2953" s="4" t="s">
        <v>1820</v>
      </c>
      <c r="D2953" s="4" t="s">
        <v>9241</v>
      </c>
      <c r="E2953" s="4" t="s">
        <v>82</v>
      </c>
      <c r="F2953" s="4" t="s">
        <v>7494</v>
      </c>
      <c r="G2953" s="4" t="s">
        <v>16947</v>
      </c>
      <c r="H2953" s="4" t="s">
        <v>16948</v>
      </c>
      <c r="I2953" s="4" t="s">
        <v>24070</v>
      </c>
      <c r="J2953" s="4" t="s">
        <v>24071</v>
      </c>
      <c r="K2953" s="4" t="s">
        <v>18535</v>
      </c>
      <c r="L2953" s="4" t="s">
        <v>18526</v>
      </c>
      <c r="M2953" s="4" t="s">
        <v>18527</v>
      </c>
    </row>
    <row r="2954" spans="1:13" x14ac:dyDescent="0.2">
      <c r="A2954" s="4" t="s">
        <v>16949</v>
      </c>
      <c r="B2954" s="4" t="s">
        <v>12720</v>
      </c>
      <c r="C2954" s="4" t="s">
        <v>2091</v>
      </c>
      <c r="D2954" s="4" t="s">
        <v>12037</v>
      </c>
      <c r="E2954" s="4" t="s">
        <v>82</v>
      </c>
      <c r="F2954" s="4" t="s">
        <v>7494</v>
      </c>
      <c r="G2954" s="4" t="s">
        <v>16950</v>
      </c>
      <c r="H2954" s="4" t="s">
        <v>16951</v>
      </c>
      <c r="I2954" s="4" t="s">
        <v>24072</v>
      </c>
      <c r="J2954" s="4" t="s">
        <v>24073</v>
      </c>
      <c r="K2954" s="4" t="s">
        <v>18553</v>
      </c>
      <c r="L2954" s="4" t="s">
        <v>18526</v>
      </c>
      <c r="M2954" s="4" t="s">
        <v>18532</v>
      </c>
    </row>
    <row r="2955" spans="1:13" x14ac:dyDescent="0.2">
      <c r="A2955" s="4" t="s">
        <v>16952</v>
      </c>
      <c r="B2955" s="4" t="s">
        <v>16953</v>
      </c>
      <c r="C2955" s="4" t="s">
        <v>1890</v>
      </c>
      <c r="D2955" s="4" t="s">
        <v>10290</v>
      </c>
      <c r="E2955" s="4" t="s">
        <v>1220</v>
      </c>
      <c r="F2955" s="4" t="s">
        <v>7352</v>
      </c>
      <c r="G2955" s="4" t="s">
        <v>16954</v>
      </c>
      <c r="H2955" s="4" t="s">
        <v>16955</v>
      </c>
      <c r="I2955" s="4" t="s">
        <v>21222</v>
      </c>
      <c r="J2955" s="4" t="s">
        <v>24074</v>
      </c>
      <c r="K2955" s="4" t="s">
        <v>18981</v>
      </c>
      <c r="L2955" s="4" t="s">
        <v>18526</v>
      </c>
      <c r="M2955" s="4" t="s">
        <v>18527</v>
      </c>
    </row>
    <row r="2956" spans="1:13" x14ac:dyDescent="0.2">
      <c r="A2956" s="4" t="s">
        <v>16956</v>
      </c>
      <c r="B2956" s="4" t="s">
        <v>13202</v>
      </c>
      <c r="C2956" s="4" t="s">
        <v>3589</v>
      </c>
      <c r="D2956" s="4" t="s">
        <v>15141</v>
      </c>
      <c r="E2956" s="4" t="s">
        <v>76</v>
      </c>
      <c r="F2956" s="4" t="s">
        <v>7347</v>
      </c>
      <c r="G2956" s="4" t="s">
        <v>16957</v>
      </c>
      <c r="H2956" s="4" t="s">
        <v>16958</v>
      </c>
      <c r="I2956" s="4" t="s">
        <v>24075</v>
      </c>
      <c r="J2956" s="4" t="s">
        <v>24076</v>
      </c>
      <c r="K2956" s="4" t="s">
        <v>18801</v>
      </c>
      <c r="L2956" s="4" t="s">
        <v>18526</v>
      </c>
      <c r="M2956" s="4" t="s">
        <v>18527</v>
      </c>
    </row>
    <row r="2957" spans="1:13" x14ac:dyDescent="0.2">
      <c r="A2957" s="4" t="s">
        <v>16959</v>
      </c>
      <c r="B2957" s="4" t="s">
        <v>13375</v>
      </c>
      <c r="C2957" s="4" t="s">
        <v>3288</v>
      </c>
      <c r="D2957" s="4" t="s">
        <v>9732</v>
      </c>
      <c r="E2957" s="4" t="s">
        <v>447</v>
      </c>
      <c r="F2957" s="4" t="s">
        <v>7501</v>
      </c>
      <c r="G2957" s="4" t="s">
        <v>16960</v>
      </c>
      <c r="H2957" s="4" t="s">
        <v>16961</v>
      </c>
      <c r="I2957" s="4" t="s">
        <v>24077</v>
      </c>
      <c r="J2957" s="4" t="s">
        <v>24078</v>
      </c>
      <c r="K2957" s="4" t="s">
        <v>18598</v>
      </c>
      <c r="L2957" s="4" t="s">
        <v>18526</v>
      </c>
      <c r="M2957" s="4" t="s">
        <v>18527</v>
      </c>
    </row>
    <row r="2958" spans="1:13" x14ac:dyDescent="0.2">
      <c r="A2958" s="4" t="s">
        <v>16962</v>
      </c>
      <c r="B2958" s="4" t="s">
        <v>16963</v>
      </c>
      <c r="C2958" s="4" t="s">
        <v>2647</v>
      </c>
      <c r="D2958" s="4" t="s">
        <v>7748</v>
      </c>
      <c r="E2958" s="4" t="s">
        <v>779</v>
      </c>
      <c r="F2958" s="4" t="s">
        <v>7365</v>
      </c>
      <c r="G2958" s="4" t="s">
        <v>16964</v>
      </c>
      <c r="H2958" s="4" t="s">
        <v>16965</v>
      </c>
      <c r="I2958" s="4" t="s">
        <v>24079</v>
      </c>
      <c r="J2958" s="4" t="s">
        <v>24080</v>
      </c>
      <c r="K2958" s="4" t="s">
        <v>18553</v>
      </c>
      <c r="L2958" s="4" t="s">
        <v>18526</v>
      </c>
      <c r="M2958" s="4" t="s">
        <v>18532</v>
      </c>
    </row>
    <row r="2959" spans="1:13" x14ac:dyDescent="0.2">
      <c r="A2959" s="4" t="s">
        <v>16966</v>
      </c>
      <c r="B2959" s="4" t="s">
        <v>16967</v>
      </c>
      <c r="C2959" s="4" t="s">
        <v>4456</v>
      </c>
      <c r="D2959" s="4" t="s">
        <v>9482</v>
      </c>
      <c r="E2959" s="4" t="s">
        <v>22</v>
      </c>
      <c r="F2959" s="4" t="s">
        <v>7365</v>
      </c>
      <c r="G2959" s="4" t="s">
        <v>16968</v>
      </c>
      <c r="H2959" s="4" t="s">
        <v>16333</v>
      </c>
      <c r="I2959" s="4" t="s">
        <v>24081</v>
      </c>
      <c r="J2959" s="4" t="s">
        <v>24082</v>
      </c>
      <c r="K2959" s="4" t="s">
        <v>18531</v>
      </c>
      <c r="L2959" s="4" t="s">
        <v>18526</v>
      </c>
      <c r="M2959" s="4" t="s">
        <v>18532</v>
      </c>
    </row>
    <row r="2960" spans="1:13" x14ac:dyDescent="0.2">
      <c r="A2960" s="4" t="s">
        <v>846</v>
      </c>
      <c r="B2960" s="4" t="s">
        <v>16969</v>
      </c>
      <c r="C2960" s="4" t="s">
        <v>642</v>
      </c>
      <c r="D2960" s="4" t="s">
        <v>7438</v>
      </c>
      <c r="E2960" s="4" t="s">
        <v>263</v>
      </c>
      <c r="F2960" s="4" t="s">
        <v>7418</v>
      </c>
      <c r="G2960" s="4" t="s">
        <v>849</v>
      </c>
      <c r="H2960" s="4" t="s">
        <v>16970</v>
      </c>
      <c r="I2960" s="4" t="s">
        <v>24083</v>
      </c>
      <c r="J2960" s="4" t="s">
        <v>24084</v>
      </c>
      <c r="K2960" s="4" t="s">
        <v>131</v>
      </c>
      <c r="L2960" s="4" t="s">
        <v>18526</v>
      </c>
      <c r="M2960" s="4" t="s">
        <v>4577</v>
      </c>
    </row>
    <row r="2961" spans="1:13" x14ac:dyDescent="0.2">
      <c r="A2961" s="4" t="s">
        <v>16971</v>
      </c>
      <c r="B2961" s="4" t="s">
        <v>16972</v>
      </c>
      <c r="C2961" s="4" t="s">
        <v>248</v>
      </c>
      <c r="D2961" s="4" t="s">
        <v>8225</v>
      </c>
      <c r="E2961" s="4" t="s">
        <v>249</v>
      </c>
      <c r="F2961" s="4" t="s">
        <v>7370</v>
      </c>
      <c r="G2961" s="4" t="s">
        <v>16973</v>
      </c>
      <c r="H2961" s="4" t="s">
        <v>16974</v>
      </c>
      <c r="I2961" s="4" t="s">
        <v>24085</v>
      </c>
      <c r="J2961" s="4" t="s">
        <v>24086</v>
      </c>
      <c r="K2961" s="4" t="s">
        <v>18714</v>
      </c>
      <c r="L2961" s="4" t="s">
        <v>18526</v>
      </c>
      <c r="M2961" s="4" t="s">
        <v>18532</v>
      </c>
    </row>
    <row r="2962" spans="1:13" x14ac:dyDescent="0.2">
      <c r="A2962" s="4" t="s">
        <v>16975</v>
      </c>
      <c r="B2962" s="4" t="s">
        <v>16976</v>
      </c>
      <c r="C2962" s="4" t="s">
        <v>4279</v>
      </c>
      <c r="D2962" s="4" t="s">
        <v>13451</v>
      </c>
      <c r="E2962" s="4" t="s">
        <v>167</v>
      </c>
      <c r="F2962" s="4" t="s">
        <v>7389</v>
      </c>
      <c r="G2962" s="4" t="s">
        <v>16977</v>
      </c>
      <c r="H2962" s="4" t="s">
        <v>16978</v>
      </c>
      <c r="I2962" s="4" t="s">
        <v>24087</v>
      </c>
      <c r="J2962" s="4" t="s">
        <v>24088</v>
      </c>
      <c r="K2962" s="4" t="s">
        <v>18525</v>
      </c>
      <c r="L2962" s="4" t="s">
        <v>18526</v>
      </c>
      <c r="M2962" s="4" t="s">
        <v>18527</v>
      </c>
    </row>
    <row r="2963" spans="1:13" x14ac:dyDescent="0.2">
      <c r="A2963" s="4" t="s">
        <v>16979</v>
      </c>
      <c r="B2963" s="4" t="s">
        <v>16980</v>
      </c>
      <c r="C2963" s="4" t="s">
        <v>2185</v>
      </c>
      <c r="D2963" s="4" t="s">
        <v>9039</v>
      </c>
      <c r="E2963" s="4" t="s">
        <v>94</v>
      </c>
      <c r="F2963" s="4" t="s">
        <v>7424</v>
      </c>
      <c r="G2963" s="4" t="s">
        <v>16981</v>
      </c>
      <c r="H2963" s="4" t="s">
        <v>16982</v>
      </c>
      <c r="I2963" s="4" t="s">
        <v>24089</v>
      </c>
      <c r="J2963" s="4" t="s">
        <v>24090</v>
      </c>
      <c r="K2963" s="4" t="s">
        <v>18545</v>
      </c>
      <c r="L2963" s="4" t="s">
        <v>18526</v>
      </c>
      <c r="M2963" s="4" t="s">
        <v>18527</v>
      </c>
    </row>
    <row r="2964" spans="1:13" x14ac:dyDescent="0.2">
      <c r="A2964" s="4" t="s">
        <v>16983</v>
      </c>
      <c r="B2964" s="4" t="s">
        <v>16984</v>
      </c>
      <c r="C2964" s="4" t="s">
        <v>3340</v>
      </c>
      <c r="D2964" s="4" t="s">
        <v>7871</v>
      </c>
      <c r="E2964" s="4" t="s">
        <v>933</v>
      </c>
      <c r="F2964" s="4" t="s">
        <v>7501</v>
      </c>
      <c r="G2964" s="4" t="s">
        <v>3338</v>
      </c>
      <c r="H2964" s="4" t="s">
        <v>7872</v>
      </c>
      <c r="I2964" s="4" t="s">
        <v>24091</v>
      </c>
      <c r="J2964" s="4" t="s">
        <v>24092</v>
      </c>
      <c r="K2964" s="4" t="s">
        <v>18714</v>
      </c>
      <c r="L2964" s="4" t="s">
        <v>18526</v>
      </c>
      <c r="M2964" s="4" t="s">
        <v>18532</v>
      </c>
    </row>
    <row r="2965" spans="1:13" x14ac:dyDescent="0.2">
      <c r="A2965" s="4" t="s">
        <v>16985</v>
      </c>
      <c r="B2965" s="4" t="s">
        <v>16986</v>
      </c>
      <c r="C2965" s="4" t="s">
        <v>520</v>
      </c>
      <c r="D2965" s="4" t="s">
        <v>7981</v>
      </c>
      <c r="E2965" s="4" t="s">
        <v>420</v>
      </c>
      <c r="F2965" s="4" t="s">
        <v>7490</v>
      </c>
      <c r="G2965" s="4" t="s">
        <v>16987</v>
      </c>
      <c r="H2965" s="4" t="s">
        <v>16988</v>
      </c>
      <c r="I2965" s="4" t="s">
        <v>24093</v>
      </c>
      <c r="J2965" s="4" t="s">
        <v>24094</v>
      </c>
      <c r="K2965" s="4" t="s">
        <v>18550</v>
      </c>
      <c r="L2965" s="4" t="s">
        <v>18526</v>
      </c>
      <c r="M2965" s="4" t="s">
        <v>18527</v>
      </c>
    </row>
    <row r="2966" spans="1:13" x14ac:dyDescent="0.2">
      <c r="A2966" s="4" t="s">
        <v>2990</v>
      </c>
      <c r="B2966" s="4" t="s">
        <v>6992</v>
      </c>
      <c r="C2966" s="4" t="s">
        <v>881</v>
      </c>
      <c r="D2966" s="4" t="s">
        <v>8886</v>
      </c>
      <c r="E2966" s="4" t="s">
        <v>22</v>
      </c>
      <c r="F2966" s="4" t="s">
        <v>7365</v>
      </c>
      <c r="G2966" s="4" t="s">
        <v>2992</v>
      </c>
      <c r="H2966" s="4" t="s">
        <v>16989</v>
      </c>
      <c r="I2966" s="4" t="s">
        <v>24095</v>
      </c>
      <c r="J2966" s="4" t="s">
        <v>24096</v>
      </c>
      <c r="K2966" s="4" t="s">
        <v>13</v>
      </c>
      <c r="L2966" s="4" t="s">
        <v>18526</v>
      </c>
      <c r="M2966" s="4" t="s">
        <v>4577</v>
      </c>
    </row>
    <row r="2967" spans="1:13" x14ac:dyDescent="0.2">
      <c r="A2967" s="4" t="s">
        <v>16990</v>
      </c>
      <c r="B2967" s="4" t="s">
        <v>16991</v>
      </c>
      <c r="C2967" s="4" t="s">
        <v>2329</v>
      </c>
      <c r="D2967" s="4" t="s">
        <v>12984</v>
      </c>
      <c r="E2967" s="4" t="s">
        <v>796</v>
      </c>
      <c r="F2967" s="4" t="s">
        <v>7376</v>
      </c>
      <c r="G2967" s="4" t="s">
        <v>16992</v>
      </c>
      <c r="H2967" s="4" t="s">
        <v>16993</v>
      </c>
      <c r="I2967" s="4" t="s">
        <v>24097</v>
      </c>
      <c r="J2967" s="4" t="s">
        <v>24098</v>
      </c>
      <c r="K2967" s="4" t="s">
        <v>18634</v>
      </c>
      <c r="L2967" s="4" t="s">
        <v>18526</v>
      </c>
      <c r="M2967" s="4" t="s">
        <v>18527</v>
      </c>
    </row>
    <row r="2968" spans="1:13" x14ac:dyDescent="0.2">
      <c r="A2968" s="4" t="s">
        <v>16994</v>
      </c>
      <c r="B2968" s="4" t="s">
        <v>16995</v>
      </c>
      <c r="C2968" s="4" t="s">
        <v>2887</v>
      </c>
      <c r="D2968" s="4" t="s">
        <v>8049</v>
      </c>
      <c r="E2968" s="4" t="s">
        <v>238</v>
      </c>
      <c r="F2968" s="4" t="s">
        <v>7501</v>
      </c>
      <c r="G2968" s="4" t="s">
        <v>16996</v>
      </c>
      <c r="H2968" s="4" t="s">
        <v>8051</v>
      </c>
      <c r="I2968" s="4"/>
      <c r="J2968" s="4"/>
      <c r="K2968" s="4" t="s">
        <v>18531</v>
      </c>
      <c r="L2968" s="4" t="s">
        <v>18526</v>
      </c>
      <c r="M2968" s="4" t="s">
        <v>18709</v>
      </c>
    </row>
    <row r="2969" spans="1:13" x14ac:dyDescent="0.2">
      <c r="A2969" s="4" t="s">
        <v>16997</v>
      </c>
      <c r="B2969" s="4" t="s">
        <v>16998</v>
      </c>
      <c r="C2969" s="4" t="s">
        <v>1266</v>
      </c>
      <c r="D2969" s="4" t="s">
        <v>9458</v>
      </c>
      <c r="E2969" s="4" t="s">
        <v>222</v>
      </c>
      <c r="F2969" s="4" t="s">
        <v>7352</v>
      </c>
      <c r="G2969" s="4" t="s">
        <v>16999</v>
      </c>
      <c r="H2969" s="4" t="s">
        <v>17000</v>
      </c>
      <c r="I2969" s="4" t="s">
        <v>24099</v>
      </c>
      <c r="J2969" s="4" t="s">
        <v>24100</v>
      </c>
      <c r="K2969" s="4" t="s">
        <v>18553</v>
      </c>
      <c r="L2969" s="4" t="s">
        <v>18526</v>
      </c>
      <c r="M2969" s="4" t="s">
        <v>18532</v>
      </c>
    </row>
    <row r="2970" spans="1:13" x14ac:dyDescent="0.2">
      <c r="A2970" s="4" t="s">
        <v>17001</v>
      </c>
      <c r="B2970" s="4" t="s">
        <v>17002</v>
      </c>
      <c r="C2970" s="4" t="s">
        <v>3824</v>
      </c>
      <c r="D2970" s="4" t="s">
        <v>13793</v>
      </c>
      <c r="E2970" s="4" t="s">
        <v>263</v>
      </c>
      <c r="F2970" s="4" t="s">
        <v>7418</v>
      </c>
      <c r="G2970" s="4" t="s">
        <v>17003</v>
      </c>
      <c r="H2970" s="4" t="s">
        <v>17004</v>
      </c>
      <c r="I2970" s="4" t="s">
        <v>24101</v>
      </c>
      <c r="J2970" s="4" t="s">
        <v>24102</v>
      </c>
      <c r="K2970" s="4" t="s">
        <v>18525</v>
      </c>
      <c r="L2970" s="4" t="s">
        <v>18526</v>
      </c>
      <c r="M2970" s="4" t="s">
        <v>18527</v>
      </c>
    </row>
    <row r="2971" spans="1:13" x14ac:dyDescent="0.2">
      <c r="A2971" s="4" t="s">
        <v>1107</v>
      </c>
      <c r="B2971" s="4" t="s">
        <v>6624</v>
      </c>
      <c r="C2971" s="4" t="s">
        <v>1111</v>
      </c>
      <c r="D2971" s="4" t="s">
        <v>9609</v>
      </c>
      <c r="E2971" s="4" t="s">
        <v>8</v>
      </c>
      <c r="F2971" s="4" t="s">
        <v>7376</v>
      </c>
      <c r="G2971" s="4" t="s">
        <v>1109</v>
      </c>
      <c r="H2971" s="4" t="s">
        <v>17005</v>
      </c>
      <c r="I2971" s="4" t="s">
        <v>24103</v>
      </c>
      <c r="J2971" s="4" t="s">
        <v>24104</v>
      </c>
      <c r="K2971" s="4" t="s">
        <v>13</v>
      </c>
      <c r="L2971" s="4" t="s">
        <v>18526</v>
      </c>
      <c r="M2971" s="4" t="s">
        <v>4577</v>
      </c>
    </row>
    <row r="2972" spans="1:13" x14ac:dyDescent="0.2">
      <c r="A2972" s="4" t="s">
        <v>17006</v>
      </c>
      <c r="B2972" s="4" t="s">
        <v>17007</v>
      </c>
      <c r="C2972" s="4" t="s">
        <v>2810</v>
      </c>
      <c r="D2972" s="4" t="s">
        <v>14512</v>
      </c>
      <c r="E2972" s="4" t="s">
        <v>8</v>
      </c>
      <c r="F2972" s="4" t="s">
        <v>7376</v>
      </c>
      <c r="G2972" s="4" t="s">
        <v>17008</v>
      </c>
      <c r="H2972" s="4" t="s">
        <v>17009</v>
      </c>
      <c r="I2972" s="4" t="s">
        <v>24105</v>
      </c>
      <c r="J2972" s="4" t="s">
        <v>24106</v>
      </c>
      <c r="K2972" s="4" t="s">
        <v>18553</v>
      </c>
      <c r="L2972" s="4" t="s">
        <v>18526</v>
      </c>
      <c r="M2972" s="4" t="s">
        <v>18532</v>
      </c>
    </row>
    <row r="2973" spans="1:13" x14ac:dyDescent="0.2">
      <c r="A2973" s="4" t="s">
        <v>17010</v>
      </c>
      <c r="B2973" s="4" t="s">
        <v>17011</v>
      </c>
      <c r="C2973" s="4" t="s">
        <v>4344</v>
      </c>
      <c r="D2973" s="4" t="s">
        <v>12642</v>
      </c>
      <c r="E2973" s="4" t="s">
        <v>1773</v>
      </c>
      <c r="F2973" s="4" t="s">
        <v>7494</v>
      </c>
      <c r="G2973" s="4" t="s">
        <v>17012</v>
      </c>
      <c r="H2973" s="4" t="s">
        <v>15883</v>
      </c>
      <c r="I2973" s="4" t="s">
        <v>24107</v>
      </c>
      <c r="J2973" s="4" t="s">
        <v>24108</v>
      </c>
      <c r="K2973" s="4" t="s">
        <v>18553</v>
      </c>
      <c r="L2973" s="4" t="s">
        <v>18526</v>
      </c>
      <c r="M2973" s="4" t="s">
        <v>18532</v>
      </c>
    </row>
    <row r="2974" spans="1:13" x14ac:dyDescent="0.2">
      <c r="A2974" s="4" t="s">
        <v>17013</v>
      </c>
      <c r="B2974" s="4" t="s">
        <v>17014</v>
      </c>
      <c r="C2974" s="4" t="s">
        <v>1319</v>
      </c>
      <c r="D2974" s="4" t="s">
        <v>9035</v>
      </c>
      <c r="E2974" s="4" t="s">
        <v>779</v>
      </c>
      <c r="F2974" s="4" t="s">
        <v>7365</v>
      </c>
      <c r="G2974" s="4" t="s">
        <v>17015</v>
      </c>
      <c r="H2974" s="4" t="s">
        <v>17016</v>
      </c>
      <c r="I2974" s="4" t="s">
        <v>24109</v>
      </c>
      <c r="J2974" s="4" t="s">
        <v>24110</v>
      </c>
      <c r="K2974" s="4" t="s">
        <v>18634</v>
      </c>
      <c r="L2974" s="4" t="s">
        <v>18526</v>
      </c>
      <c r="M2974" s="4" t="s">
        <v>18527</v>
      </c>
    </row>
    <row r="2975" spans="1:13" x14ac:dyDescent="0.2">
      <c r="A2975" s="4" t="s">
        <v>17017</v>
      </c>
      <c r="B2975" s="4" t="s">
        <v>17018</v>
      </c>
      <c r="C2975" s="4" t="s">
        <v>2612</v>
      </c>
      <c r="D2975" s="4" t="s">
        <v>8619</v>
      </c>
      <c r="E2975" s="4" t="s">
        <v>126</v>
      </c>
      <c r="F2975" s="4" t="s">
        <v>7828</v>
      </c>
      <c r="G2975" s="4" t="s">
        <v>17019</v>
      </c>
      <c r="H2975" s="4" t="s">
        <v>17020</v>
      </c>
      <c r="I2975" s="4" t="s">
        <v>24111</v>
      </c>
      <c r="J2975" s="4" t="s">
        <v>24112</v>
      </c>
      <c r="K2975" s="4" t="s">
        <v>18550</v>
      </c>
      <c r="L2975" s="4" t="s">
        <v>18526</v>
      </c>
      <c r="M2975" s="4" t="s">
        <v>18527</v>
      </c>
    </row>
    <row r="2976" spans="1:13" x14ac:dyDescent="0.2">
      <c r="A2976" s="4" t="s">
        <v>17021</v>
      </c>
      <c r="B2976" s="4" t="s">
        <v>17022</v>
      </c>
      <c r="C2976" s="4" t="s">
        <v>3033</v>
      </c>
      <c r="D2976" s="4" t="s">
        <v>7667</v>
      </c>
      <c r="E2976" s="4" t="s">
        <v>22</v>
      </c>
      <c r="F2976" s="4" t="s">
        <v>7365</v>
      </c>
      <c r="G2976" s="4" t="s">
        <v>17023</v>
      </c>
      <c r="H2976" s="4" t="s">
        <v>14142</v>
      </c>
      <c r="I2976" s="4" t="s">
        <v>24113</v>
      </c>
      <c r="J2976" s="4" t="s">
        <v>24114</v>
      </c>
      <c r="K2976" s="4" t="s">
        <v>18531</v>
      </c>
      <c r="L2976" s="4" t="s">
        <v>18526</v>
      </c>
      <c r="M2976" s="4" t="s">
        <v>18532</v>
      </c>
    </row>
    <row r="2977" spans="1:13" x14ac:dyDescent="0.2">
      <c r="A2977" s="4" t="s">
        <v>2832</v>
      </c>
      <c r="B2977" s="4" t="s">
        <v>6959</v>
      </c>
      <c r="C2977" s="4" t="s">
        <v>2836</v>
      </c>
      <c r="D2977" s="4" t="s">
        <v>12556</v>
      </c>
      <c r="E2977" s="4" t="s">
        <v>1021</v>
      </c>
      <c r="F2977" s="4" t="s">
        <v>7358</v>
      </c>
      <c r="G2977" s="4" t="s">
        <v>2834</v>
      </c>
      <c r="H2977" s="4" t="s">
        <v>17024</v>
      </c>
      <c r="I2977" s="4" t="s">
        <v>24115</v>
      </c>
      <c r="J2977" s="4" t="s">
        <v>24116</v>
      </c>
      <c r="K2977" s="4" t="s">
        <v>13</v>
      </c>
      <c r="L2977" s="4" t="s">
        <v>18526</v>
      </c>
      <c r="M2977" s="4" t="s">
        <v>4577</v>
      </c>
    </row>
    <row r="2978" spans="1:13" x14ac:dyDescent="0.2">
      <c r="A2978" s="4" t="s">
        <v>17025</v>
      </c>
      <c r="B2978" s="4" t="s">
        <v>17026</v>
      </c>
      <c r="C2978" s="4" t="s">
        <v>647</v>
      </c>
      <c r="D2978" s="4" t="s">
        <v>8918</v>
      </c>
      <c r="E2978" s="4" t="s">
        <v>392</v>
      </c>
      <c r="F2978" s="4" t="s">
        <v>7365</v>
      </c>
      <c r="G2978" s="4" t="s">
        <v>17027</v>
      </c>
      <c r="H2978" s="4" t="s">
        <v>17028</v>
      </c>
      <c r="I2978" s="4" t="s">
        <v>24117</v>
      </c>
      <c r="J2978" s="4" t="s">
        <v>24118</v>
      </c>
      <c r="K2978" s="4" t="s">
        <v>18553</v>
      </c>
      <c r="L2978" s="4" t="s">
        <v>18526</v>
      </c>
      <c r="M2978" s="4" t="s">
        <v>18532</v>
      </c>
    </row>
    <row r="2979" spans="1:13" x14ac:dyDescent="0.2">
      <c r="A2979" s="4" t="s">
        <v>17029</v>
      </c>
      <c r="B2979" s="4" t="s">
        <v>17030</v>
      </c>
      <c r="C2979" s="4" t="s">
        <v>4059</v>
      </c>
      <c r="D2979" s="4" t="s">
        <v>9350</v>
      </c>
      <c r="E2979" s="4" t="s">
        <v>366</v>
      </c>
      <c r="F2979" s="4" t="s">
        <v>7389</v>
      </c>
      <c r="G2979" s="4" t="s">
        <v>17031</v>
      </c>
      <c r="H2979" s="4" t="s">
        <v>17032</v>
      </c>
      <c r="I2979" s="4" t="s">
        <v>24119</v>
      </c>
      <c r="J2979" s="4" t="s">
        <v>22236</v>
      </c>
      <c r="K2979" s="4" t="s">
        <v>18531</v>
      </c>
      <c r="L2979" s="4" t="s">
        <v>18526</v>
      </c>
      <c r="M2979" s="4" t="s">
        <v>18709</v>
      </c>
    </row>
    <row r="2980" spans="1:13" x14ac:dyDescent="0.2">
      <c r="A2980" s="4" t="s">
        <v>17033</v>
      </c>
      <c r="B2980" s="4" t="s">
        <v>17034</v>
      </c>
      <c r="C2980" s="4" t="s">
        <v>4033</v>
      </c>
      <c r="D2980" s="4" t="s">
        <v>11568</v>
      </c>
      <c r="E2980" s="4" t="s">
        <v>70</v>
      </c>
      <c r="F2980" s="4" t="s">
        <v>7358</v>
      </c>
      <c r="G2980" s="4" t="s">
        <v>15672</v>
      </c>
      <c r="H2980" s="4" t="s">
        <v>15673</v>
      </c>
      <c r="I2980" s="4" t="s">
        <v>23283</v>
      </c>
      <c r="J2980" s="4" t="s">
        <v>23284</v>
      </c>
      <c r="K2980" s="4" t="s">
        <v>18531</v>
      </c>
      <c r="L2980" s="4" t="s">
        <v>18526</v>
      </c>
      <c r="M2980" s="4" t="s">
        <v>18709</v>
      </c>
    </row>
    <row r="2981" spans="1:13" x14ac:dyDescent="0.2">
      <c r="A2981" s="4" t="s">
        <v>17035</v>
      </c>
      <c r="B2981" s="4" t="s">
        <v>17036</v>
      </c>
      <c r="C2981" s="4" t="s">
        <v>544</v>
      </c>
      <c r="D2981" s="4" t="s">
        <v>7429</v>
      </c>
      <c r="E2981" s="4" t="s">
        <v>420</v>
      </c>
      <c r="F2981" s="4" t="s">
        <v>7490</v>
      </c>
      <c r="G2981" s="4" t="s">
        <v>17037</v>
      </c>
      <c r="H2981" s="4" t="s">
        <v>8737</v>
      </c>
      <c r="I2981" s="4" t="s">
        <v>19284</v>
      </c>
      <c r="J2981" s="4" t="s">
        <v>24120</v>
      </c>
      <c r="K2981" s="4" t="s">
        <v>19437</v>
      </c>
      <c r="L2981" s="4" t="s">
        <v>18526</v>
      </c>
      <c r="M2981" s="4" t="s">
        <v>18709</v>
      </c>
    </row>
    <row r="2982" spans="1:13" x14ac:dyDescent="0.2">
      <c r="A2982" s="4" t="s">
        <v>17038</v>
      </c>
      <c r="B2982" s="4" t="s">
        <v>17039</v>
      </c>
      <c r="C2982" s="4" t="s">
        <v>120</v>
      </c>
      <c r="D2982" s="4" t="s">
        <v>7858</v>
      </c>
      <c r="E2982" s="4" t="s">
        <v>22</v>
      </c>
      <c r="F2982" s="4" t="s">
        <v>7365</v>
      </c>
      <c r="G2982" s="4" t="s">
        <v>17040</v>
      </c>
      <c r="H2982" s="4" t="s">
        <v>17041</v>
      </c>
      <c r="I2982" s="4" t="s">
        <v>24121</v>
      </c>
      <c r="J2982" s="4" t="s">
        <v>24122</v>
      </c>
      <c r="K2982" s="4" t="s">
        <v>18525</v>
      </c>
      <c r="L2982" s="4" t="s">
        <v>18526</v>
      </c>
      <c r="M2982" s="4" t="s">
        <v>18527</v>
      </c>
    </row>
    <row r="2983" spans="1:13" x14ac:dyDescent="0.2">
      <c r="A2983" s="4" t="s">
        <v>17042</v>
      </c>
      <c r="B2983" s="4" t="s">
        <v>17043</v>
      </c>
      <c r="C2983" s="4" t="s">
        <v>3693</v>
      </c>
      <c r="D2983" s="4" t="s">
        <v>9231</v>
      </c>
      <c r="E2983" s="4" t="s">
        <v>392</v>
      </c>
      <c r="F2983" s="4" t="s">
        <v>7365</v>
      </c>
      <c r="G2983" s="4" t="s">
        <v>17044</v>
      </c>
      <c r="H2983" s="4" t="s">
        <v>9238</v>
      </c>
      <c r="I2983" s="4" t="s">
        <v>24123</v>
      </c>
      <c r="J2983" s="4" t="s">
        <v>24124</v>
      </c>
      <c r="K2983" s="4" t="s">
        <v>18531</v>
      </c>
      <c r="L2983" s="4" t="s">
        <v>18526</v>
      </c>
      <c r="M2983" s="4" t="s">
        <v>18709</v>
      </c>
    </row>
    <row r="2984" spans="1:13" x14ac:dyDescent="0.2">
      <c r="A2984" s="4" t="s">
        <v>17045</v>
      </c>
      <c r="B2984" s="4" t="s">
        <v>17046</v>
      </c>
      <c r="C2984" s="4" t="s">
        <v>3247</v>
      </c>
      <c r="D2984" s="4" t="s">
        <v>10671</v>
      </c>
      <c r="E2984" s="4" t="s">
        <v>104</v>
      </c>
      <c r="F2984" s="4" t="s">
        <v>7376</v>
      </c>
      <c r="G2984" s="4" t="s">
        <v>17047</v>
      </c>
      <c r="H2984" s="4" t="s">
        <v>17048</v>
      </c>
      <c r="I2984" s="4" t="s">
        <v>24125</v>
      </c>
      <c r="J2984" s="4" t="s">
        <v>24126</v>
      </c>
      <c r="K2984" s="4" t="s">
        <v>18695</v>
      </c>
      <c r="L2984" s="4" t="s">
        <v>18526</v>
      </c>
      <c r="M2984" s="4" t="s">
        <v>18527</v>
      </c>
    </row>
    <row r="2985" spans="1:13" x14ac:dyDescent="0.2">
      <c r="A2985" s="4" t="s">
        <v>17049</v>
      </c>
      <c r="B2985" s="4" t="s">
        <v>17050</v>
      </c>
      <c r="C2985" s="4" t="s">
        <v>2125</v>
      </c>
      <c r="D2985" s="4" t="s">
        <v>9853</v>
      </c>
      <c r="E2985" s="4" t="s">
        <v>779</v>
      </c>
      <c r="F2985" s="4" t="s">
        <v>7365</v>
      </c>
      <c r="G2985" s="4" t="s">
        <v>17051</v>
      </c>
      <c r="H2985" s="4" t="s">
        <v>17052</v>
      </c>
      <c r="I2985" s="4" t="s">
        <v>24127</v>
      </c>
      <c r="J2985" s="4" t="s">
        <v>24128</v>
      </c>
      <c r="K2985" s="4" t="s">
        <v>18531</v>
      </c>
      <c r="L2985" s="4" t="s">
        <v>18526</v>
      </c>
      <c r="M2985" s="4" t="s">
        <v>18709</v>
      </c>
    </row>
    <row r="2986" spans="1:13" x14ac:dyDescent="0.2">
      <c r="A2986" s="4" t="s">
        <v>17053</v>
      </c>
      <c r="B2986" s="4" t="s">
        <v>17054</v>
      </c>
      <c r="C2986" s="4" t="s">
        <v>604</v>
      </c>
      <c r="D2986" s="4" t="s">
        <v>7627</v>
      </c>
      <c r="E2986" s="4" t="s">
        <v>82</v>
      </c>
      <c r="F2986" s="4" t="s">
        <v>7494</v>
      </c>
      <c r="G2986" s="4" t="s">
        <v>17055</v>
      </c>
      <c r="H2986" s="4" t="s">
        <v>17056</v>
      </c>
      <c r="I2986" s="4" t="s">
        <v>24129</v>
      </c>
      <c r="J2986" s="4" t="s">
        <v>24130</v>
      </c>
      <c r="K2986" s="4" t="s">
        <v>18553</v>
      </c>
      <c r="L2986" s="4" t="s">
        <v>18526</v>
      </c>
      <c r="M2986" s="4" t="s">
        <v>18532</v>
      </c>
    </row>
    <row r="2987" spans="1:13" x14ac:dyDescent="0.2">
      <c r="A2987" s="4" t="s">
        <v>17057</v>
      </c>
      <c r="B2987" s="4" t="s">
        <v>17058</v>
      </c>
      <c r="C2987" s="4" t="s">
        <v>4089</v>
      </c>
      <c r="D2987" s="4" t="s">
        <v>7443</v>
      </c>
      <c r="E2987" s="4" t="s">
        <v>45</v>
      </c>
      <c r="F2987" s="4" t="s">
        <v>7412</v>
      </c>
      <c r="G2987" s="4" t="s">
        <v>17059</v>
      </c>
      <c r="H2987" s="4" t="s">
        <v>17060</v>
      </c>
      <c r="I2987" s="4" t="s">
        <v>24131</v>
      </c>
      <c r="J2987" s="4" t="s">
        <v>24132</v>
      </c>
      <c r="K2987" s="4" t="s">
        <v>18553</v>
      </c>
      <c r="L2987" s="4" t="s">
        <v>18526</v>
      </c>
      <c r="M2987" s="4" t="s">
        <v>18532</v>
      </c>
    </row>
    <row r="2988" spans="1:13" x14ac:dyDescent="0.2">
      <c r="A2988" s="4" t="s">
        <v>17061</v>
      </c>
      <c r="B2988" s="4" t="s">
        <v>17062</v>
      </c>
      <c r="C2988" s="4" t="s">
        <v>4394</v>
      </c>
      <c r="D2988" s="4" t="s">
        <v>9160</v>
      </c>
      <c r="E2988" s="4" t="s">
        <v>8</v>
      </c>
      <c r="F2988" s="4" t="s">
        <v>7376</v>
      </c>
      <c r="G2988" s="4" t="s">
        <v>17063</v>
      </c>
      <c r="H2988" s="4" t="s">
        <v>17064</v>
      </c>
      <c r="I2988" s="4" t="s">
        <v>24133</v>
      </c>
      <c r="J2988" s="4" t="s">
        <v>24134</v>
      </c>
      <c r="K2988" s="4" t="s">
        <v>18550</v>
      </c>
      <c r="L2988" s="4" t="s">
        <v>18526</v>
      </c>
      <c r="M2988" s="4" t="s">
        <v>18527</v>
      </c>
    </row>
    <row r="2989" spans="1:13" x14ac:dyDescent="0.2">
      <c r="A2989" s="4" t="s">
        <v>17065</v>
      </c>
      <c r="B2989" s="4" t="s">
        <v>17066</v>
      </c>
      <c r="C2989" s="4" t="s">
        <v>642</v>
      </c>
      <c r="D2989" s="4" t="s">
        <v>7438</v>
      </c>
      <c r="E2989" s="4" t="s">
        <v>263</v>
      </c>
      <c r="F2989" s="4" t="s">
        <v>7418</v>
      </c>
      <c r="G2989" s="4" t="s">
        <v>17067</v>
      </c>
      <c r="H2989" s="4" t="s">
        <v>17068</v>
      </c>
      <c r="I2989" s="4" t="s">
        <v>24135</v>
      </c>
      <c r="J2989" s="4" t="s">
        <v>24136</v>
      </c>
      <c r="K2989" s="4" t="s">
        <v>18558</v>
      </c>
      <c r="L2989" s="4" t="s">
        <v>18526</v>
      </c>
      <c r="M2989" s="4" t="s">
        <v>18527</v>
      </c>
    </row>
    <row r="2990" spans="1:13" x14ac:dyDescent="0.2">
      <c r="A2990" s="4" t="s">
        <v>17069</v>
      </c>
      <c r="B2990" s="4" t="s">
        <v>17070</v>
      </c>
      <c r="C2990" s="4" t="s">
        <v>642</v>
      </c>
      <c r="D2990" s="4" t="s">
        <v>7438</v>
      </c>
      <c r="E2990" s="4" t="s">
        <v>263</v>
      </c>
      <c r="F2990" s="4" t="s">
        <v>7418</v>
      </c>
      <c r="G2990" s="4" t="s">
        <v>17071</v>
      </c>
      <c r="H2990" s="4" t="s">
        <v>17072</v>
      </c>
      <c r="I2990" s="4" t="s">
        <v>24137</v>
      </c>
      <c r="J2990" s="4" t="s">
        <v>24138</v>
      </c>
      <c r="K2990" s="4" t="s">
        <v>18808</v>
      </c>
      <c r="L2990" s="4" t="s">
        <v>18526</v>
      </c>
      <c r="M2990" s="4" t="s">
        <v>18527</v>
      </c>
    </row>
    <row r="2991" spans="1:13" x14ac:dyDescent="0.2">
      <c r="A2991" s="4" t="s">
        <v>17073</v>
      </c>
      <c r="B2991" s="4" t="s">
        <v>17074</v>
      </c>
      <c r="C2991" s="4" t="s">
        <v>2333</v>
      </c>
      <c r="D2991" s="4" t="s">
        <v>7592</v>
      </c>
      <c r="E2991" s="4" t="s">
        <v>2334</v>
      </c>
      <c r="F2991" s="4" t="s">
        <v>7358</v>
      </c>
      <c r="G2991" s="4" t="s">
        <v>17075</v>
      </c>
      <c r="H2991" s="4" t="s">
        <v>17076</v>
      </c>
      <c r="I2991" s="4" t="s">
        <v>24139</v>
      </c>
      <c r="J2991" s="4" t="s">
        <v>24140</v>
      </c>
      <c r="K2991" s="4" t="s">
        <v>18634</v>
      </c>
      <c r="L2991" s="4" t="s">
        <v>18526</v>
      </c>
      <c r="M2991" s="4" t="s">
        <v>18527</v>
      </c>
    </row>
    <row r="2992" spans="1:13" x14ac:dyDescent="0.2">
      <c r="A2992" s="4" t="s">
        <v>17077</v>
      </c>
      <c r="B2992" s="4" t="s">
        <v>17078</v>
      </c>
      <c r="C2992" s="4" t="s">
        <v>1772</v>
      </c>
      <c r="D2992" s="4" t="s">
        <v>8402</v>
      </c>
      <c r="E2992" s="4" t="s">
        <v>1773</v>
      </c>
      <c r="F2992" s="4" t="s">
        <v>7370</v>
      </c>
      <c r="G2992" s="4" t="s">
        <v>9148</v>
      </c>
      <c r="H2992" s="4" t="s">
        <v>9149</v>
      </c>
      <c r="I2992" s="4" t="s">
        <v>24141</v>
      </c>
      <c r="J2992" s="4" t="s">
        <v>19506</v>
      </c>
      <c r="K2992" s="4" t="s">
        <v>24142</v>
      </c>
      <c r="L2992" s="4" t="s">
        <v>18526</v>
      </c>
      <c r="M2992" s="4" t="s">
        <v>18527</v>
      </c>
    </row>
    <row r="2993" spans="1:13" x14ac:dyDescent="0.2">
      <c r="A2993" s="4" t="s">
        <v>17079</v>
      </c>
      <c r="B2993" s="4" t="s">
        <v>17080</v>
      </c>
      <c r="C2993" s="4" t="s">
        <v>987</v>
      </c>
      <c r="D2993" s="4" t="s">
        <v>9420</v>
      </c>
      <c r="E2993" s="4" t="s">
        <v>366</v>
      </c>
      <c r="F2993" s="4" t="s">
        <v>7389</v>
      </c>
      <c r="G2993" s="4" t="s">
        <v>17081</v>
      </c>
      <c r="H2993" s="4" t="s">
        <v>17082</v>
      </c>
      <c r="I2993" s="4" t="s">
        <v>24143</v>
      </c>
      <c r="J2993" s="4" t="s">
        <v>24144</v>
      </c>
      <c r="K2993" s="4" t="s">
        <v>18553</v>
      </c>
      <c r="L2993" s="4" t="s">
        <v>18526</v>
      </c>
      <c r="M2993" s="4" t="s">
        <v>18532</v>
      </c>
    </row>
    <row r="2994" spans="1:13" x14ac:dyDescent="0.2">
      <c r="A2994" s="4" t="s">
        <v>17083</v>
      </c>
      <c r="B2994" s="4" t="s">
        <v>17084</v>
      </c>
      <c r="C2994" s="4" t="s">
        <v>2050</v>
      </c>
      <c r="D2994" s="4" t="s">
        <v>7388</v>
      </c>
      <c r="E2994" s="4" t="s">
        <v>665</v>
      </c>
      <c r="F2994" s="4" t="s">
        <v>7389</v>
      </c>
      <c r="G2994" s="4" t="s">
        <v>17085</v>
      </c>
      <c r="H2994" s="4" t="s">
        <v>17086</v>
      </c>
      <c r="I2994" s="4" t="s">
        <v>24145</v>
      </c>
      <c r="J2994" s="4" t="s">
        <v>24146</v>
      </c>
      <c r="K2994" s="4" t="s">
        <v>18550</v>
      </c>
      <c r="L2994" s="4" t="s">
        <v>18526</v>
      </c>
      <c r="M2994" s="4" t="s">
        <v>18527</v>
      </c>
    </row>
    <row r="2995" spans="1:13" x14ac:dyDescent="0.2">
      <c r="A2995" s="4" t="s">
        <v>17087</v>
      </c>
      <c r="B2995" s="4" t="s">
        <v>17088</v>
      </c>
      <c r="C2995" s="4" t="s">
        <v>387</v>
      </c>
      <c r="D2995" s="4" t="s">
        <v>8464</v>
      </c>
      <c r="E2995" s="4" t="s">
        <v>388</v>
      </c>
      <c r="F2995" s="4" t="s">
        <v>7376</v>
      </c>
      <c r="G2995" s="4" t="s">
        <v>17089</v>
      </c>
      <c r="H2995" s="4" t="s">
        <v>17090</v>
      </c>
      <c r="I2995" s="4" t="s">
        <v>24147</v>
      </c>
      <c r="J2995" s="4" t="s">
        <v>24148</v>
      </c>
      <c r="K2995" s="4" t="s">
        <v>18550</v>
      </c>
      <c r="L2995" s="4" t="s">
        <v>18526</v>
      </c>
      <c r="M2995" s="4" t="s">
        <v>18527</v>
      </c>
    </row>
    <row r="2996" spans="1:13" x14ac:dyDescent="0.2">
      <c r="A2996" s="4" t="s">
        <v>17091</v>
      </c>
      <c r="B2996" s="4" t="s">
        <v>17092</v>
      </c>
      <c r="C2996" s="4" t="s">
        <v>3977</v>
      </c>
      <c r="D2996" s="4" t="s">
        <v>8662</v>
      </c>
      <c r="E2996" s="4" t="s">
        <v>366</v>
      </c>
      <c r="F2996" s="4" t="s">
        <v>7389</v>
      </c>
      <c r="G2996" s="4" t="s">
        <v>17093</v>
      </c>
      <c r="H2996" s="4" t="s">
        <v>13878</v>
      </c>
      <c r="I2996" s="4" t="s">
        <v>24149</v>
      </c>
      <c r="J2996" s="4" t="s">
        <v>24150</v>
      </c>
      <c r="K2996" s="4" t="s">
        <v>18553</v>
      </c>
      <c r="L2996" s="4" t="s">
        <v>18526</v>
      </c>
      <c r="M2996" s="4" t="s">
        <v>18532</v>
      </c>
    </row>
    <row r="2997" spans="1:13" x14ac:dyDescent="0.2">
      <c r="A2997" s="4" t="s">
        <v>17094</v>
      </c>
      <c r="B2997" s="4" t="s">
        <v>17095</v>
      </c>
      <c r="C2997" s="4" t="s">
        <v>2116</v>
      </c>
      <c r="D2997" s="4" t="s">
        <v>12091</v>
      </c>
      <c r="E2997" s="4" t="s">
        <v>1292</v>
      </c>
      <c r="F2997" s="4" t="s">
        <v>7376</v>
      </c>
      <c r="G2997" s="4" t="s">
        <v>2115</v>
      </c>
      <c r="H2997" s="4" t="s">
        <v>12092</v>
      </c>
      <c r="I2997" s="4" t="s">
        <v>24151</v>
      </c>
      <c r="J2997" s="4" t="s">
        <v>24152</v>
      </c>
      <c r="K2997" s="4" t="s">
        <v>18538</v>
      </c>
      <c r="L2997" s="4" t="s">
        <v>18526</v>
      </c>
      <c r="M2997" s="4" t="s">
        <v>18527</v>
      </c>
    </row>
    <row r="2998" spans="1:13" x14ac:dyDescent="0.2">
      <c r="A2998" s="4" t="s">
        <v>17096</v>
      </c>
      <c r="B2998" s="4" t="s">
        <v>17097</v>
      </c>
      <c r="C2998" s="4" t="s">
        <v>4110</v>
      </c>
      <c r="D2998" s="4" t="s">
        <v>9841</v>
      </c>
      <c r="E2998" s="4" t="s">
        <v>637</v>
      </c>
      <c r="F2998" s="4" t="s">
        <v>7424</v>
      </c>
      <c r="G2998" s="4" t="s">
        <v>13244</v>
      </c>
      <c r="H2998" s="4" t="s">
        <v>13245</v>
      </c>
      <c r="I2998" s="4" t="s">
        <v>21789</v>
      </c>
      <c r="J2998" s="4" t="s">
        <v>24153</v>
      </c>
      <c r="K2998" s="4" t="s">
        <v>19092</v>
      </c>
      <c r="L2998" s="4" t="s">
        <v>18526</v>
      </c>
      <c r="M2998" s="4" t="s">
        <v>18532</v>
      </c>
    </row>
    <row r="2999" spans="1:13" x14ac:dyDescent="0.2">
      <c r="A2999" s="4" t="s">
        <v>17098</v>
      </c>
      <c r="B2999" s="4" t="s">
        <v>17099</v>
      </c>
      <c r="C2999" s="4" t="s">
        <v>4059</v>
      </c>
      <c r="D2999" s="4" t="s">
        <v>9350</v>
      </c>
      <c r="E2999" s="4" t="s">
        <v>366</v>
      </c>
      <c r="F2999" s="4" t="s">
        <v>7389</v>
      </c>
      <c r="G2999" s="4" t="s">
        <v>17100</v>
      </c>
      <c r="H2999" s="4" t="s">
        <v>17101</v>
      </c>
      <c r="I2999" s="4" t="s">
        <v>24154</v>
      </c>
      <c r="J2999" s="4" t="s">
        <v>24155</v>
      </c>
      <c r="K2999" s="4" t="s">
        <v>20777</v>
      </c>
      <c r="L2999" s="4" t="s">
        <v>18526</v>
      </c>
      <c r="M2999" s="4" t="s">
        <v>18527</v>
      </c>
    </row>
    <row r="3000" spans="1:13" x14ac:dyDescent="0.2">
      <c r="A3000" s="4" t="s">
        <v>17102</v>
      </c>
      <c r="B3000" s="4" t="s">
        <v>17103</v>
      </c>
      <c r="C3000" s="4" t="s">
        <v>3350</v>
      </c>
      <c r="D3000" s="4" t="s">
        <v>8700</v>
      </c>
      <c r="E3000" s="4" t="s">
        <v>212</v>
      </c>
      <c r="F3000" s="4" t="s">
        <v>7490</v>
      </c>
      <c r="G3000" s="4" t="s">
        <v>17104</v>
      </c>
      <c r="H3000" s="4" t="s">
        <v>17105</v>
      </c>
      <c r="I3000" s="4" t="s">
        <v>24156</v>
      </c>
      <c r="J3000" s="4" t="s">
        <v>24157</v>
      </c>
      <c r="K3000" s="4" t="s">
        <v>19804</v>
      </c>
      <c r="L3000" s="4" t="s">
        <v>18526</v>
      </c>
      <c r="M3000" s="4" t="s">
        <v>18527</v>
      </c>
    </row>
    <row r="3001" spans="1:13" x14ac:dyDescent="0.2">
      <c r="A3001" s="4" t="s">
        <v>17106</v>
      </c>
      <c r="B3001" s="4" t="s">
        <v>17107</v>
      </c>
      <c r="C3001" s="4" t="s">
        <v>3374</v>
      </c>
      <c r="D3001" s="4" t="s">
        <v>7986</v>
      </c>
      <c r="E3001" s="4" t="s">
        <v>8</v>
      </c>
      <c r="F3001" s="4" t="s">
        <v>7376</v>
      </c>
      <c r="G3001" s="4" t="s">
        <v>17108</v>
      </c>
      <c r="H3001" s="4" t="s">
        <v>17109</v>
      </c>
      <c r="I3001" s="4" t="s">
        <v>24158</v>
      </c>
      <c r="J3001" s="4" t="s">
        <v>24159</v>
      </c>
      <c r="K3001" s="4" t="s">
        <v>18714</v>
      </c>
      <c r="L3001" s="4" t="s">
        <v>18526</v>
      </c>
      <c r="M3001" s="4" t="s">
        <v>18709</v>
      </c>
    </row>
    <row r="3002" spans="1:13" x14ac:dyDescent="0.2">
      <c r="A3002" s="4" t="s">
        <v>17110</v>
      </c>
      <c r="B3002" s="4" t="s">
        <v>17111</v>
      </c>
      <c r="C3002" s="4" t="s">
        <v>1953</v>
      </c>
      <c r="D3002" s="4" t="s">
        <v>12413</v>
      </c>
      <c r="E3002" s="4" t="s">
        <v>447</v>
      </c>
      <c r="F3002" s="4" t="s">
        <v>7501</v>
      </c>
      <c r="G3002" s="4" t="s">
        <v>17112</v>
      </c>
      <c r="H3002" s="4" t="s">
        <v>12414</v>
      </c>
      <c r="I3002" s="4" t="s">
        <v>21273</v>
      </c>
      <c r="J3002" s="4" t="s">
        <v>24160</v>
      </c>
      <c r="K3002" s="4" t="s">
        <v>18525</v>
      </c>
      <c r="L3002" s="4" t="s">
        <v>18526</v>
      </c>
      <c r="M3002" s="4" t="s">
        <v>18527</v>
      </c>
    </row>
    <row r="3003" spans="1:13" x14ac:dyDescent="0.2">
      <c r="A3003" s="4" t="s">
        <v>17113</v>
      </c>
      <c r="B3003" s="4" t="s">
        <v>17114</v>
      </c>
      <c r="C3003" s="4" t="s">
        <v>3893</v>
      </c>
      <c r="D3003" s="4" t="s">
        <v>8520</v>
      </c>
      <c r="E3003" s="4" t="s">
        <v>22</v>
      </c>
      <c r="F3003" s="4" t="s">
        <v>7365</v>
      </c>
      <c r="G3003" s="4" t="s">
        <v>17115</v>
      </c>
      <c r="H3003" s="4" t="s">
        <v>17116</v>
      </c>
      <c r="I3003" s="4" t="s">
        <v>24161</v>
      </c>
      <c r="J3003" s="4" t="s">
        <v>24162</v>
      </c>
      <c r="K3003" s="4" t="s">
        <v>18531</v>
      </c>
      <c r="L3003" s="4" t="s">
        <v>18526</v>
      </c>
      <c r="M3003" s="4" t="s">
        <v>18709</v>
      </c>
    </row>
    <row r="3004" spans="1:13" x14ac:dyDescent="0.2">
      <c r="A3004" s="4" t="s">
        <v>17117</v>
      </c>
      <c r="B3004" s="4" t="s">
        <v>17118</v>
      </c>
      <c r="C3004" s="4" t="s">
        <v>4483</v>
      </c>
      <c r="D3004" s="4" t="s">
        <v>8334</v>
      </c>
      <c r="E3004" s="4" t="s">
        <v>22</v>
      </c>
      <c r="F3004" s="4" t="s">
        <v>7365</v>
      </c>
      <c r="G3004" s="4" t="s">
        <v>17119</v>
      </c>
      <c r="H3004" s="4" t="s">
        <v>17120</v>
      </c>
      <c r="I3004" s="4" t="s">
        <v>24163</v>
      </c>
      <c r="J3004" s="4" t="s">
        <v>24164</v>
      </c>
      <c r="K3004" s="4" t="s">
        <v>18801</v>
      </c>
      <c r="L3004" s="4" t="s">
        <v>18526</v>
      </c>
      <c r="M3004" s="4" t="s">
        <v>18527</v>
      </c>
    </row>
    <row r="3005" spans="1:13" x14ac:dyDescent="0.2">
      <c r="A3005" s="4" t="s">
        <v>3290</v>
      </c>
      <c r="B3005" s="4" t="s">
        <v>17121</v>
      </c>
      <c r="C3005" s="4" t="s">
        <v>330</v>
      </c>
      <c r="D3005" s="4" t="s">
        <v>8000</v>
      </c>
      <c r="E3005" s="4" t="s">
        <v>167</v>
      </c>
      <c r="F3005" s="4" t="s">
        <v>7389</v>
      </c>
      <c r="G3005" s="4" t="s">
        <v>3292</v>
      </c>
      <c r="H3005" s="4" t="s">
        <v>17122</v>
      </c>
      <c r="I3005" s="4" t="s">
        <v>24165</v>
      </c>
      <c r="J3005" s="4" t="s">
        <v>24166</v>
      </c>
      <c r="K3005" s="4" t="s">
        <v>13</v>
      </c>
      <c r="L3005" s="4" t="s">
        <v>18526</v>
      </c>
      <c r="M3005" s="4" t="s">
        <v>4577</v>
      </c>
    </row>
    <row r="3006" spans="1:13" x14ac:dyDescent="0.2">
      <c r="A3006" s="4" t="s">
        <v>17123</v>
      </c>
      <c r="B3006" s="4" t="s">
        <v>17124</v>
      </c>
      <c r="C3006" s="4" t="s">
        <v>211</v>
      </c>
      <c r="D3006" s="4" t="s">
        <v>8152</v>
      </c>
      <c r="E3006" s="4" t="s">
        <v>212</v>
      </c>
      <c r="F3006" s="4" t="s">
        <v>7490</v>
      </c>
      <c r="G3006" s="4" t="s">
        <v>17125</v>
      </c>
      <c r="H3006" s="4" t="s">
        <v>17126</v>
      </c>
      <c r="I3006" s="4" t="s">
        <v>24167</v>
      </c>
      <c r="J3006" s="4" t="s">
        <v>24168</v>
      </c>
      <c r="K3006" s="4" t="s">
        <v>18553</v>
      </c>
      <c r="L3006" s="4" t="s">
        <v>18526</v>
      </c>
      <c r="M3006" s="4" t="s">
        <v>18532</v>
      </c>
    </row>
    <row r="3007" spans="1:13" x14ac:dyDescent="0.2">
      <c r="A3007" s="4" t="s">
        <v>17127</v>
      </c>
      <c r="B3007" s="4" t="s">
        <v>13230</v>
      </c>
      <c r="C3007" s="4" t="s">
        <v>4394</v>
      </c>
      <c r="D3007" s="4" t="s">
        <v>9160</v>
      </c>
      <c r="E3007" s="4" t="s">
        <v>8</v>
      </c>
      <c r="F3007" s="4" t="s">
        <v>7376</v>
      </c>
      <c r="G3007" s="4" t="s">
        <v>17128</v>
      </c>
      <c r="H3007" s="4" t="s">
        <v>17129</v>
      </c>
      <c r="I3007" s="4" t="s">
        <v>24169</v>
      </c>
      <c r="J3007" s="4" t="s">
        <v>24170</v>
      </c>
      <c r="K3007" s="4" t="s">
        <v>18550</v>
      </c>
      <c r="L3007" s="4" t="s">
        <v>18526</v>
      </c>
      <c r="M3007" s="4" t="s">
        <v>18527</v>
      </c>
    </row>
    <row r="3008" spans="1:13" x14ac:dyDescent="0.2">
      <c r="A3008" s="4" t="s">
        <v>17130</v>
      </c>
      <c r="B3008" s="4" t="s">
        <v>17131</v>
      </c>
      <c r="C3008" s="4" t="s">
        <v>4394</v>
      </c>
      <c r="D3008" s="4" t="s">
        <v>9160</v>
      </c>
      <c r="E3008" s="4" t="s">
        <v>8</v>
      </c>
      <c r="F3008" s="4" t="s">
        <v>7376</v>
      </c>
      <c r="G3008" s="4" t="s">
        <v>17132</v>
      </c>
      <c r="H3008" s="4" t="s">
        <v>17133</v>
      </c>
      <c r="I3008" s="4" t="s">
        <v>24171</v>
      </c>
      <c r="J3008" s="4" t="s">
        <v>24172</v>
      </c>
      <c r="K3008" s="4" t="s">
        <v>18550</v>
      </c>
      <c r="L3008" s="4" t="s">
        <v>18526</v>
      </c>
      <c r="M3008" s="4" t="s">
        <v>18527</v>
      </c>
    </row>
    <row r="3009" spans="1:13" x14ac:dyDescent="0.2">
      <c r="A3009" s="4" t="s">
        <v>17134</v>
      </c>
      <c r="B3009" s="4" t="s">
        <v>17135</v>
      </c>
      <c r="C3009" s="4" t="s">
        <v>4279</v>
      </c>
      <c r="D3009" s="4" t="s">
        <v>13451</v>
      </c>
      <c r="E3009" s="4" t="s">
        <v>167</v>
      </c>
      <c r="F3009" s="4" t="s">
        <v>7389</v>
      </c>
      <c r="G3009" s="4" t="s">
        <v>17136</v>
      </c>
      <c r="H3009" s="4" t="s">
        <v>17137</v>
      </c>
      <c r="I3009" s="4" t="s">
        <v>24173</v>
      </c>
      <c r="J3009" s="4" t="s">
        <v>24174</v>
      </c>
      <c r="K3009" s="4" t="s">
        <v>18531</v>
      </c>
      <c r="L3009" s="4" t="s">
        <v>18526</v>
      </c>
      <c r="M3009" s="4" t="s">
        <v>18532</v>
      </c>
    </row>
    <row r="3010" spans="1:13" x14ac:dyDescent="0.2">
      <c r="A3010" s="4" t="s">
        <v>17138</v>
      </c>
      <c r="B3010" s="4" t="s">
        <v>17139</v>
      </c>
      <c r="C3010" s="4" t="s">
        <v>1042</v>
      </c>
      <c r="D3010" s="4" t="s">
        <v>9517</v>
      </c>
      <c r="E3010" s="4" t="s">
        <v>711</v>
      </c>
      <c r="F3010" s="4" t="s">
        <v>7494</v>
      </c>
      <c r="G3010" s="4" t="s">
        <v>1040</v>
      </c>
      <c r="H3010" s="4" t="s">
        <v>9518</v>
      </c>
      <c r="I3010" s="4" t="s">
        <v>24175</v>
      </c>
      <c r="J3010" s="4" t="s">
        <v>19734</v>
      </c>
      <c r="K3010" s="4" t="s">
        <v>18714</v>
      </c>
      <c r="L3010" s="4" t="s">
        <v>18526</v>
      </c>
      <c r="M3010" s="4" t="s">
        <v>18532</v>
      </c>
    </row>
    <row r="3011" spans="1:13" x14ac:dyDescent="0.2">
      <c r="A3011" s="4" t="s">
        <v>17140</v>
      </c>
      <c r="B3011" s="4" t="s">
        <v>17141</v>
      </c>
      <c r="C3011" s="4" t="s">
        <v>4041</v>
      </c>
      <c r="D3011" s="4" t="s">
        <v>7369</v>
      </c>
      <c r="E3011" s="4" t="s">
        <v>411</v>
      </c>
      <c r="F3011" s="4" t="s">
        <v>7370</v>
      </c>
      <c r="G3011" s="4" t="s">
        <v>17142</v>
      </c>
      <c r="H3011" s="4" t="s">
        <v>17143</v>
      </c>
      <c r="I3011" s="4" t="s">
        <v>24176</v>
      </c>
      <c r="J3011" s="4" t="s">
        <v>24177</v>
      </c>
      <c r="K3011" s="4" t="s">
        <v>18531</v>
      </c>
      <c r="L3011" s="4" t="s">
        <v>18526</v>
      </c>
      <c r="M3011" s="4" t="s">
        <v>18532</v>
      </c>
    </row>
    <row r="3012" spans="1:13" x14ac:dyDescent="0.2">
      <c r="A3012" s="4" t="s">
        <v>486</v>
      </c>
      <c r="B3012" s="4" t="s">
        <v>6509</v>
      </c>
      <c r="C3012" s="4" t="s">
        <v>98</v>
      </c>
      <c r="D3012" s="4" t="s">
        <v>7643</v>
      </c>
      <c r="E3012" s="4" t="s">
        <v>8</v>
      </c>
      <c r="F3012" s="4" t="s">
        <v>7376</v>
      </c>
      <c r="G3012" s="4" t="s">
        <v>488</v>
      </c>
      <c r="H3012" s="4" t="s">
        <v>17144</v>
      </c>
      <c r="I3012" s="4" t="s">
        <v>24178</v>
      </c>
      <c r="J3012" s="4" t="s">
        <v>24179</v>
      </c>
      <c r="K3012" s="4" t="s">
        <v>13</v>
      </c>
      <c r="L3012" s="4" t="s">
        <v>18526</v>
      </c>
      <c r="M3012" s="4" t="s">
        <v>4577</v>
      </c>
    </row>
    <row r="3013" spans="1:13" x14ac:dyDescent="0.2">
      <c r="A3013" s="4" t="s">
        <v>1894</v>
      </c>
      <c r="B3013" s="4" t="s">
        <v>6774</v>
      </c>
      <c r="C3013" s="4" t="s">
        <v>98</v>
      </c>
      <c r="D3013" s="4" t="s">
        <v>7643</v>
      </c>
      <c r="E3013" s="4" t="s">
        <v>8</v>
      </c>
      <c r="F3013" s="4" t="s">
        <v>7376</v>
      </c>
      <c r="G3013" s="4" t="s">
        <v>1896</v>
      </c>
      <c r="H3013" s="4" t="s">
        <v>17145</v>
      </c>
      <c r="I3013" s="4" t="s">
        <v>24180</v>
      </c>
      <c r="J3013" s="4" t="s">
        <v>24181</v>
      </c>
      <c r="K3013" s="4" t="s">
        <v>13</v>
      </c>
      <c r="L3013" s="4" t="s">
        <v>18526</v>
      </c>
      <c r="M3013" s="4" t="s">
        <v>4577</v>
      </c>
    </row>
    <row r="3014" spans="1:13" x14ac:dyDescent="0.2">
      <c r="A3014" s="4" t="s">
        <v>17146</v>
      </c>
      <c r="B3014" s="4" t="s">
        <v>17147</v>
      </c>
      <c r="C3014" s="4" t="s">
        <v>98</v>
      </c>
      <c r="D3014" s="4" t="s">
        <v>7643</v>
      </c>
      <c r="E3014" s="4" t="s">
        <v>8</v>
      </c>
      <c r="F3014" s="4" t="s">
        <v>7376</v>
      </c>
      <c r="G3014" s="4" t="s">
        <v>17148</v>
      </c>
      <c r="H3014" s="4" t="s">
        <v>10725</v>
      </c>
      <c r="I3014" s="4" t="s">
        <v>24182</v>
      </c>
      <c r="J3014" s="4" t="s">
        <v>24183</v>
      </c>
      <c r="K3014" s="4" t="s">
        <v>18550</v>
      </c>
      <c r="L3014" s="4" t="s">
        <v>18526</v>
      </c>
      <c r="M3014" s="4" t="s">
        <v>18527</v>
      </c>
    </row>
    <row r="3015" spans="1:13" x14ac:dyDescent="0.2">
      <c r="A3015" s="4" t="s">
        <v>17149</v>
      </c>
      <c r="B3015" s="4" t="s">
        <v>8845</v>
      </c>
      <c r="C3015" s="4" t="s">
        <v>98</v>
      </c>
      <c r="D3015" s="4" t="s">
        <v>7643</v>
      </c>
      <c r="E3015" s="4" t="s">
        <v>8</v>
      </c>
      <c r="F3015" s="4" t="s">
        <v>7376</v>
      </c>
      <c r="G3015" s="4" t="s">
        <v>17150</v>
      </c>
      <c r="H3015" s="4" t="s">
        <v>17151</v>
      </c>
      <c r="I3015" s="4" t="s">
        <v>24184</v>
      </c>
      <c r="J3015" s="4" t="s">
        <v>24185</v>
      </c>
      <c r="K3015" s="4" t="s">
        <v>18550</v>
      </c>
      <c r="L3015" s="4" t="s">
        <v>18526</v>
      </c>
      <c r="M3015" s="4" t="s">
        <v>18527</v>
      </c>
    </row>
    <row r="3016" spans="1:13" x14ac:dyDescent="0.2">
      <c r="A3016" s="4" t="s">
        <v>17152</v>
      </c>
      <c r="B3016" s="4" t="s">
        <v>17153</v>
      </c>
      <c r="C3016" s="4" t="s">
        <v>3398</v>
      </c>
      <c r="D3016" s="4" t="s">
        <v>14745</v>
      </c>
      <c r="E3016" s="4" t="s">
        <v>1244</v>
      </c>
      <c r="F3016" s="4" t="s">
        <v>7424</v>
      </c>
      <c r="G3016" s="4" t="s">
        <v>17154</v>
      </c>
      <c r="H3016" s="4" t="s">
        <v>14746</v>
      </c>
      <c r="I3016" s="4" t="s">
        <v>22715</v>
      </c>
      <c r="J3016" s="4" t="s">
        <v>24186</v>
      </c>
      <c r="K3016" s="4" t="s">
        <v>18550</v>
      </c>
      <c r="L3016" s="4" t="s">
        <v>18526</v>
      </c>
      <c r="M3016" s="4" t="s">
        <v>18527</v>
      </c>
    </row>
    <row r="3017" spans="1:13" x14ac:dyDescent="0.2">
      <c r="A3017" s="4" t="s">
        <v>17155</v>
      </c>
      <c r="B3017" s="4" t="s">
        <v>17156</v>
      </c>
      <c r="C3017" s="4" t="s">
        <v>4174</v>
      </c>
      <c r="D3017" s="4" t="s">
        <v>15821</v>
      </c>
      <c r="E3017" s="4" t="s">
        <v>139</v>
      </c>
      <c r="F3017" s="4" t="s">
        <v>7389</v>
      </c>
      <c r="G3017" s="4" t="s">
        <v>4172</v>
      </c>
      <c r="H3017" s="4" t="s">
        <v>15822</v>
      </c>
      <c r="I3017" s="4" t="s">
        <v>24187</v>
      </c>
      <c r="J3017" s="4" t="s">
        <v>24188</v>
      </c>
      <c r="K3017" s="4" t="s">
        <v>18714</v>
      </c>
      <c r="L3017" s="4" t="s">
        <v>18526</v>
      </c>
      <c r="M3017" s="4" t="s">
        <v>18532</v>
      </c>
    </row>
    <row r="3018" spans="1:13" x14ac:dyDescent="0.2">
      <c r="A3018" s="4" t="s">
        <v>17157</v>
      </c>
      <c r="B3018" s="4" t="s">
        <v>17158</v>
      </c>
      <c r="C3018" s="4" t="s">
        <v>1996</v>
      </c>
      <c r="D3018" s="4" t="s">
        <v>11551</v>
      </c>
      <c r="E3018" s="4" t="s">
        <v>411</v>
      </c>
      <c r="F3018" s="4" t="s">
        <v>7370</v>
      </c>
      <c r="G3018" s="4" t="s">
        <v>17159</v>
      </c>
      <c r="H3018" s="4" t="s">
        <v>11552</v>
      </c>
      <c r="I3018" s="4" t="s">
        <v>24189</v>
      </c>
      <c r="J3018" s="4" t="s">
        <v>24190</v>
      </c>
      <c r="K3018" s="4" t="s">
        <v>18553</v>
      </c>
      <c r="L3018" s="4" t="s">
        <v>18526</v>
      </c>
      <c r="M3018" s="4" t="s">
        <v>18532</v>
      </c>
    </row>
    <row r="3019" spans="1:13" x14ac:dyDescent="0.2">
      <c r="A3019" s="4" t="s">
        <v>17160</v>
      </c>
      <c r="B3019" s="4" t="s">
        <v>17161</v>
      </c>
      <c r="C3019" s="4" t="s">
        <v>3048</v>
      </c>
      <c r="D3019" s="4" t="s">
        <v>14153</v>
      </c>
      <c r="E3019" s="4" t="s">
        <v>1048</v>
      </c>
      <c r="F3019" s="4" t="s">
        <v>7434</v>
      </c>
      <c r="G3019" s="4" t="s">
        <v>17162</v>
      </c>
      <c r="H3019" s="4" t="s">
        <v>17163</v>
      </c>
      <c r="I3019" s="4" t="s">
        <v>24191</v>
      </c>
      <c r="J3019" s="4" t="s">
        <v>24192</v>
      </c>
      <c r="K3019" s="4" t="s">
        <v>19669</v>
      </c>
      <c r="L3019" s="4" t="s">
        <v>18526</v>
      </c>
      <c r="M3019" s="4" t="s">
        <v>18532</v>
      </c>
    </row>
    <row r="3020" spans="1:13" x14ac:dyDescent="0.2">
      <c r="A3020" s="4" t="s">
        <v>17164</v>
      </c>
      <c r="B3020" s="4" t="s">
        <v>17165</v>
      </c>
      <c r="C3020" s="4" t="s">
        <v>4358</v>
      </c>
      <c r="D3020" s="4" t="s">
        <v>9717</v>
      </c>
      <c r="E3020" s="4" t="s">
        <v>411</v>
      </c>
      <c r="F3020" s="4" t="s">
        <v>7370</v>
      </c>
      <c r="G3020" s="4" t="s">
        <v>17166</v>
      </c>
      <c r="H3020" s="4" t="s">
        <v>15902</v>
      </c>
      <c r="I3020" s="4" t="s">
        <v>24193</v>
      </c>
      <c r="J3020" s="4" t="s">
        <v>24194</v>
      </c>
      <c r="K3020" s="4" t="s">
        <v>18714</v>
      </c>
      <c r="L3020" s="4" t="s">
        <v>18526</v>
      </c>
      <c r="M3020" s="4" t="s">
        <v>18532</v>
      </c>
    </row>
    <row r="3021" spans="1:13" x14ac:dyDescent="0.2">
      <c r="A3021" s="4" t="s">
        <v>17167</v>
      </c>
      <c r="B3021" s="4" t="s">
        <v>17168</v>
      </c>
      <c r="C3021" s="4" t="s">
        <v>2216</v>
      </c>
      <c r="D3021" s="4" t="s">
        <v>9597</v>
      </c>
      <c r="E3021" s="4" t="s">
        <v>1292</v>
      </c>
      <c r="F3021" s="4" t="s">
        <v>7376</v>
      </c>
      <c r="G3021" s="4" t="s">
        <v>17169</v>
      </c>
      <c r="H3021" s="4" t="s">
        <v>9599</v>
      </c>
      <c r="I3021" s="4" t="s">
        <v>24195</v>
      </c>
      <c r="J3021" s="4" t="s">
        <v>24196</v>
      </c>
      <c r="K3021" s="4" t="s">
        <v>18553</v>
      </c>
      <c r="L3021" s="4" t="s">
        <v>18526</v>
      </c>
      <c r="M3021" s="4" t="s">
        <v>18532</v>
      </c>
    </row>
    <row r="3022" spans="1:13" x14ac:dyDescent="0.2">
      <c r="A3022" s="4" t="s">
        <v>17170</v>
      </c>
      <c r="B3022" s="4" t="s">
        <v>17171</v>
      </c>
      <c r="C3022" s="4" t="s">
        <v>4264</v>
      </c>
      <c r="D3022" s="4" t="s">
        <v>10527</v>
      </c>
      <c r="E3022" s="4" t="s">
        <v>1292</v>
      </c>
      <c r="F3022" s="4" t="s">
        <v>7376</v>
      </c>
      <c r="G3022" s="4" t="s">
        <v>17172</v>
      </c>
      <c r="H3022" s="4" t="s">
        <v>16061</v>
      </c>
      <c r="I3022" s="4" t="s">
        <v>24197</v>
      </c>
      <c r="J3022" s="4" t="s">
        <v>24198</v>
      </c>
      <c r="K3022" s="4" t="s">
        <v>18553</v>
      </c>
      <c r="L3022" s="4" t="s">
        <v>18526</v>
      </c>
      <c r="M3022" s="4" t="s">
        <v>18532</v>
      </c>
    </row>
    <row r="3023" spans="1:13" x14ac:dyDescent="0.2">
      <c r="A3023" s="4" t="s">
        <v>17173</v>
      </c>
      <c r="B3023" s="4" t="s">
        <v>17174</v>
      </c>
      <c r="C3023" s="4" t="s">
        <v>3824</v>
      </c>
      <c r="D3023" s="4" t="s">
        <v>13793</v>
      </c>
      <c r="E3023" s="4" t="s">
        <v>263</v>
      </c>
      <c r="F3023" s="4" t="s">
        <v>7418</v>
      </c>
      <c r="G3023" s="4" t="s">
        <v>17175</v>
      </c>
      <c r="H3023" s="4" t="s">
        <v>17176</v>
      </c>
      <c r="I3023" s="4" t="s">
        <v>24199</v>
      </c>
      <c r="J3023" s="4" t="s">
        <v>24200</v>
      </c>
      <c r="K3023" s="4" t="s">
        <v>18525</v>
      </c>
      <c r="L3023" s="4" t="s">
        <v>18526</v>
      </c>
      <c r="M3023" s="4" t="s">
        <v>18527</v>
      </c>
    </row>
    <row r="3024" spans="1:13" x14ac:dyDescent="0.2">
      <c r="A3024" s="4" t="s">
        <v>17177</v>
      </c>
      <c r="B3024" s="4" t="s">
        <v>10366</v>
      </c>
      <c r="C3024" s="4" t="s">
        <v>2592</v>
      </c>
      <c r="D3024" s="4" t="s">
        <v>10432</v>
      </c>
      <c r="E3024" s="4" t="s">
        <v>420</v>
      </c>
      <c r="F3024" s="4" t="s">
        <v>7490</v>
      </c>
      <c r="G3024" s="4" t="s">
        <v>17178</v>
      </c>
      <c r="H3024" s="4" t="s">
        <v>17179</v>
      </c>
      <c r="I3024" s="4" t="s">
        <v>24201</v>
      </c>
      <c r="J3024" s="4" t="s">
        <v>24202</v>
      </c>
      <c r="K3024" s="4" t="s">
        <v>18550</v>
      </c>
      <c r="L3024" s="4" t="s">
        <v>18526</v>
      </c>
      <c r="M3024" s="4" t="s">
        <v>18527</v>
      </c>
    </row>
    <row r="3025" spans="1:13" x14ac:dyDescent="0.2">
      <c r="A3025" s="4" t="s">
        <v>17180</v>
      </c>
      <c r="B3025" s="4" t="s">
        <v>17181</v>
      </c>
      <c r="C3025" s="4" t="s">
        <v>1684</v>
      </c>
      <c r="D3025" s="4" t="s">
        <v>8092</v>
      </c>
      <c r="E3025" s="4" t="s">
        <v>8</v>
      </c>
      <c r="F3025" s="4" t="s">
        <v>7376</v>
      </c>
      <c r="G3025" s="4" t="s">
        <v>17182</v>
      </c>
      <c r="H3025" s="4" t="s">
        <v>17183</v>
      </c>
      <c r="I3025" s="4" t="s">
        <v>24203</v>
      </c>
      <c r="J3025" s="4" t="s">
        <v>24204</v>
      </c>
      <c r="K3025" s="4" t="s">
        <v>18553</v>
      </c>
      <c r="L3025" s="4" t="s">
        <v>18526</v>
      </c>
      <c r="M3025" s="4" t="s">
        <v>18532</v>
      </c>
    </row>
    <row r="3026" spans="1:13" x14ac:dyDescent="0.2">
      <c r="A3026" s="4" t="s">
        <v>17184</v>
      </c>
      <c r="B3026" s="4" t="s">
        <v>17185</v>
      </c>
      <c r="C3026" s="4" t="s">
        <v>642</v>
      </c>
      <c r="D3026" s="4" t="s">
        <v>7438</v>
      </c>
      <c r="E3026" s="4" t="s">
        <v>263</v>
      </c>
      <c r="F3026" s="4" t="s">
        <v>7418</v>
      </c>
      <c r="G3026" s="4" t="s">
        <v>17186</v>
      </c>
      <c r="H3026" s="4" t="s">
        <v>17187</v>
      </c>
      <c r="I3026" s="4" t="s">
        <v>24205</v>
      </c>
      <c r="J3026" s="4" t="s">
        <v>24206</v>
      </c>
      <c r="K3026" s="4" t="s">
        <v>18558</v>
      </c>
      <c r="L3026" s="4" t="s">
        <v>18526</v>
      </c>
      <c r="M3026" s="4" t="s">
        <v>18527</v>
      </c>
    </row>
    <row r="3027" spans="1:13" x14ac:dyDescent="0.2">
      <c r="A3027" s="4" t="s">
        <v>17188</v>
      </c>
      <c r="B3027" s="4" t="s">
        <v>17189</v>
      </c>
      <c r="C3027" s="4" t="s">
        <v>431</v>
      </c>
      <c r="D3027" s="4" t="s">
        <v>8493</v>
      </c>
      <c r="E3027" s="4" t="s">
        <v>104</v>
      </c>
      <c r="F3027" s="4" t="s">
        <v>7376</v>
      </c>
      <c r="G3027" s="4" t="s">
        <v>17190</v>
      </c>
      <c r="H3027" s="4" t="s">
        <v>17191</v>
      </c>
      <c r="I3027" s="4" t="s">
        <v>24207</v>
      </c>
      <c r="J3027" s="4" t="s">
        <v>24208</v>
      </c>
      <c r="K3027" s="4" t="s">
        <v>18714</v>
      </c>
      <c r="L3027" s="4" t="s">
        <v>18526</v>
      </c>
      <c r="M3027" s="4" t="s">
        <v>18532</v>
      </c>
    </row>
    <row r="3028" spans="1:13" x14ac:dyDescent="0.2">
      <c r="A3028" s="4" t="s">
        <v>17192</v>
      </c>
      <c r="B3028" s="4" t="s">
        <v>17193</v>
      </c>
      <c r="C3028" s="4" t="s">
        <v>1684</v>
      </c>
      <c r="D3028" s="4" t="s">
        <v>8092</v>
      </c>
      <c r="E3028" s="4" t="s">
        <v>8</v>
      </c>
      <c r="F3028" s="4" t="s">
        <v>7376</v>
      </c>
      <c r="G3028" s="4" t="s">
        <v>17194</v>
      </c>
      <c r="H3028" s="4" t="s">
        <v>16744</v>
      </c>
      <c r="I3028" s="4" t="s">
        <v>24209</v>
      </c>
      <c r="J3028" s="4" t="s">
        <v>24210</v>
      </c>
      <c r="K3028" s="4" t="s">
        <v>18553</v>
      </c>
      <c r="L3028" s="4" t="s">
        <v>18526</v>
      </c>
      <c r="M3028" s="4" t="s">
        <v>18532</v>
      </c>
    </row>
    <row r="3029" spans="1:13" x14ac:dyDescent="0.2">
      <c r="A3029" s="4" t="s">
        <v>17195</v>
      </c>
      <c r="B3029" s="4" t="s">
        <v>17196</v>
      </c>
      <c r="C3029" s="4" t="s">
        <v>3214</v>
      </c>
      <c r="D3029" s="4" t="s">
        <v>8988</v>
      </c>
      <c r="E3029" s="4" t="s">
        <v>82</v>
      </c>
      <c r="F3029" s="4" t="s">
        <v>7494</v>
      </c>
      <c r="G3029" s="4" t="s">
        <v>17197</v>
      </c>
      <c r="H3029" s="4" t="s">
        <v>17198</v>
      </c>
      <c r="I3029" s="4" t="s">
        <v>24211</v>
      </c>
      <c r="J3029" s="4" t="s">
        <v>24212</v>
      </c>
      <c r="K3029" s="4" t="s">
        <v>18598</v>
      </c>
      <c r="L3029" s="4" t="s">
        <v>18526</v>
      </c>
      <c r="M3029" s="4" t="s">
        <v>18532</v>
      </c>
    </row>
    <row r="3030" spans="1:13" x14ac:dyDescent="0.2">
      <c r="A3030" s="4" t="s">
        <v>4395</v>
      </c>
      <c r="B3030" s="4" t="s">
        <v>7294</v>
      </c>
      <c r="C3030" s="4" t="s">
        <v>4394</v>
      </c>
      <c r="D3030" s="4" t="s">
        <v>9160</v>
      </c>
      <c r="E3030" s="4" t="s">
        <v>8</v>
      </c>
      <c r="F3030" s="4" t="s">
        <v>7376</v>
      </c>
      <c r="G3030" s="4" t="s">
        <v>4397</v>
      </c>
      <c r="H3030" s="4" t="s">
        <v>17199</v>
      </c>
      <c r="I3030" s="4" t="s">
        <v>24213</v>
      </c>
      <c r="J3030" s="4" t="s">
        <v>24214</v>
      </c>
      <c r="K3030" s="4" t="s">
        <v>13</v>
      </c>
      <c r="L3030" s="4" t="s">
        <v>18526</v>
      </c>
      <c r="M3030" s="4" t="s">
        <v>4577</v>
      </c>
    </row>
    <row r="3031" spans="1:13" x14ac:dyDescent="0.2">
      <c r="A3031" s="4" t="s">
        <v>17200</v>
      </c>
      <c r="B3031" s="4" t="s">
        <v>17201</v>
      </c>
      <c r="C3031" s="4" t="s">
        <v>1948</v>
      </c>
      <c r="D3031" s="4" t="s">
        <v>7838</v>
      </c>
      <c r="E3031" s="4" t="s">
        <v>82</v>
      </c>
      <c r="F3031" s="4" t="s">
        <v>7494</v>
      </c>
      <c r="G3031" s="4" t="s">
        <v>17202</v>
      </c>
      <c r="H3031" s="4" t="s">
        <v>17203</v>
      </c>
      <c r="I3031" s="4" t="s">
        <v>24215</v>
      </c>
      <c r="J3031" s="4" t="s">
        <v>24216</v>
      </c>
      <c r="K3031" s="4" t="s">
        <v>18553</v>
      </c>
      <c r="L3031" s="4" t="s">
        <v>18526</v>
      </c>
      <c r="M3031" s="4" t="s">
        <v>18532</v>
      </c>
    </row>
    <row r="3032" spans="1:13" x14ac:dyDescent="0.2">
      <c r="A3032" s="4" t="s">
        <v>17204</v>
      </c>
      <c r="B3032" s="4" t="s">
        <v>17205</v>
      </c>
      <c r="C3032" s="4" t="s">
        <v>1332</v>
      </c>
      <c r="D3032" s="4" t="s">
        <v>10601</v>
      </c>
      <c r="E3032" s="4" t="s">
        <v>104</v>
      </c>
      <c r="F3032" s="4" t="s">
        <v>7376</v>
      </c>
      <c r="G3032" s="4" t="s">
        <v>17206</v>
      </c>
      <c r="H3032" s="4" t="s">
        <v>17207</v>
      </c>
      <c r="I3032" s="4" t="s">
        <v>24217</v>
      </c>
      <c r="J3032" s="4" t="s">
        <v>24218</v>
      </c>
      <c r="K3032" s="4" t="s">
        <v>18714</v>
      </c>
      <c r="L3032" s="4" t="s">
        <v>18526</v>
      </c>
      <c r="M3032" s="4" t="s">
        <v>18532</v>
      </c>
    </row>
    <row r="3033" spans="1:13" x14ac:dyDescent="0.2">
      <c r="A3033" s="4" t="s">
        <v>17208</v>
      </c>
      <c r="B3033" s="4" t="s">
        <v>17209</v>
      </c>
      <c r="C3033" s="4" t="s">
        <v>365</v>
      </c>
      <c r="D3033" s="4" t="s">
        <v>8424</v>
      </c>
      <c r="E3033" s="4" t="s">
        <v>366</v>
      </c>
      <c r="F3033" s="4" t="s">
        <v>7389</v>
      </c>
      <c r="G3033" s="4" t="s">
        <v>363</v>
      </c>
      <c r="H3033" s="4" t="s">
        <v>8425</v>
      </c>
      <c r="I3033" s="4" t="s">
        <v>24219</v>
      </c>
      <c r="J3033" s="4"/>
      <c r="K3033" s="4" t="s">
        <v>18531</v>
      </c>
      <c r="L3033" s="4" t="s">
        <v>18526</v>
      </c>
      <c r="M3033" s="4" t="s">
        <v>18709</v>
      </c>
    </row>
    <row r="3034" spans="1:13" x14ac:dyDescent="0.2">
      <c r="A3034" s="4" t="s">
        <v>17210</v>
      </c>
      <c r="B3034" s="4" t="s">
        <v>17211</v>
      </c>
      <c r="C3034" s="4" t="s">
        <v>642</v>
      </c>
      <c r="D3034" s="4" t="s">
        <v>7438</v>
      </c>
      <c r="E3034" s="4" t="s">
        <v>263</v>
      </c>
      <c r="F3034" s="4" t="s">
        <v>7418</v>
      </c>
      <c r="G3034" s="4" t="s">
        <v>17212</v>
      </c>
      <c r="H3034" s="4" t="s">
        <v>17213</v>
      </c>
      <c r="I3034" s="4" t="s">
        <v>24220</v>
      </c>
      <c r="J3034" s="4" t="s">
        <v>24221</v>
      </c>
      <c r="K3034" s="4" t="s">
        <v>18808</v>
      </c>
      <c r="L3034" s="4" t="s">
        <v>18526</v>
      </c>
      <c r="M3034" s="4" t="s">
        <v>18527</v>
      </c>
    </row>
    <row r="3035" spans="1:13" x14ac:dyDescent="0.2">
      <c r="A3035" s="4" t="s">
        <v>1435</v>
      </c>
      <c r="B3035" s="4" t="s">
        <v>17214</v>
      </c>
      <c r="C3035" s="4" t="s">
        <v>98</v>
      </c>
      <c r="D3035" s="4" t="s">
        <v>7643</v>
      </c>
      <c r="E3035" s="4" t="s">
        <v>8</v>
      </c>
      <c r="F3035" s="4" t="s">
        <v>7376</v>
      </c>
      <c r="G3035" s="4" t="s">
        <v>1437</v>
      </c>
      <c r="H3035" s="4" t="s">
        <v>17215</v>
      </c>
      <c r="I3035" s="4" t="s">
        <v>24222</v>
      </c>
      <c r="J3035" s="4" t="s">
        <v>24223</v>
      </c>
      <c r="K3035" s="4" t="s">
        <v>13</v>
      </c>
      <c r="L3035" s="4" t="s">
        <v>18526</v>
      </c>
      <c r="M3035" s="4" t="s">
        <v>4577</v>
      </c>
    </row>
    <row r="3036" spans="1:13" x14ac:dyDescent="0.2">
      <c r="A3036" s="4" t="s">
        <v>17216</v>
      </c>
      <c r="B3036" s="4" t="s">
        <v>17217</v>
      </c>
      <c r="C3036" s="4" t="s">
        <v>694</v>
      </c>
      <c r="D3036" s="4" t="s">
        <v>8996</v>
      </c>
      <c r="E3036" s="4" t="s">
        <v>167</v>
      </c>
      <c r="F3036" s="4" t="s">
        <v>7389</v>
      </c>
      <c r="G3036" s="4" t="s">
        <v>17218</v>
      </c>
      <c r="H3036" s="4" t="s">
        <v>17219</v>
      </c>
      <c r="I3036" s="4" t="s">
        <v>24224</v>
      </c>
      <c r="J3036" s="4" t="s">
        <v>24225</v>
      </c>
      <c r="K3036" s="4" t="s">
        <v>19148</v>
      </c>
      <c r="L3036" s="4" t="s">
        <v>18526</v>
      </c>
      <c r="M3036" s="4" t="s">
        <v>18527</v>
      </c>
    </row>
    <row r="3037" spans="1:13" x14ac:dyDescent="0.2">
      <c r="A3037" s="4" t="s">
        <v>17220</v>
      </c>
      <c r="B3037" s="4" t="s">
        <v>17221</v>
      </c>
      <c r="C3037" s="4" t="s">
        <v>4344</v>
      </c>
      <c r="D3037" s="4" t="s">
        <v>12642</v>
      </c>
      <c r="E3037" s="4" t="s">
        <v>1773</v>
      </c>
      <c r="F3037" s="4" t="s">
        <v>7494</v>
      </c>
      <c r="G3037" s="4" t="s">
        <v>17222</v>
      </c>
      <c r="H3037" s="4" t="s">
        <v>17223</v>
      </c>
      <c r="I3037" s="4" t="s">
        <v>24226</v>
      </c>
      <c r="J3037" s="4" t="s">
        <v>24227</v>
      </c>
      <c r="K3037" s="4" t="s">
        <v>18550</v>
      </c>
      <c r="L3037" s="4" t="s">
        <v>18526</v>
      </c>
      <c r="M3037" s="4" t="s">
        <v>18527</v>
      </c>
    </row>
    <row r="3038" spans="1:13" x14ac:dyDescent="0.2">
      <c r="A3038" s="4" t="s">
        <v>17224</v>
      </c>
      <c r="B3038" s="4" t="s">
        <v>17225</v>
      </c>
      <c r="C3038" s="4" t="s">
        <v>2208</v>
      </c>
      <c r="D3038" s="4" t="s">
        <v>12865</v>
      </c>
      <c r="E3038" s="4" t="s">
        <v>104</v>
      </c>
      <c r="F3038" s="4" t="s">
        <v>7376</v>
      </c>
      <c r="G3038" s="4" t="s">
        <v>17226</v>
      </c>
      <c r="H3038" s="4" t="s">
        <v>17227</v>
      </c>
      <c r="I3038" s="4" t="s">
        <v>24228</v>
      </c>
      <c r="J3038" s="4" t="s">
        <v>24229</v>
      </c>
      <c r="K3038" s="4" t="s">
        <v>18714</v>
      </c>
      <c r="L3038" s="4" t="s">
        <v>18526</v>
      </c>
      <c r="M3038" s="4" t="s">
        <v>18532</v>
      </c>
    </row>
    <row r="3039" spans="1:13" x14ac:dyDescent="0.2">
      <c r="A3039" s="4" t="s">
        <v>17228</v>
      </c>
      <c r="B3039" s="4" t="s">
        <v>17229</v>
      </c>
      <c r="C3039" s="4" t="s">
        <v>465</v>
      </c>
      <c r="D3039" s="4" t="s">
        <v>7453</v>
      </c>
      <c r="E3039" s="4" t="s">
        <v>32</v>
      </c>
      <c r="F3039" s="4" t="s">
        <v>7434</v>
      </c>
      <c r="G3039" s="4" t="s">
        <v>17230</v>
      </c>
      <c r="H3039" s="4" t="s">
        <v>17231</v>
      </c>
      <c r="I3039" s="4" t="s">
        <v>24230</v>
      </c>
      <c r="J3039" s="4" t="s">
        <v>24231</v>
      </c>
      <c r="K3039" s="4" t="s">
        <v>18558</v>
      </c>
      <c r="L3039" s="4" t="s">
        <v>18526</v>
      </c>
      <c r="M3039" s="4" t="s">
        <v>18527</v>
      </c>
    </row>
    <row r="3040" spans="1:13" x14ac:dyDescent="0.2">
      <c r="A3040" s="4" t="s">
        <v>17232</v>
      </c>
      <c r="B3040" s="4" t="s">
        <v>17233</v>
      </c>
      <c r="C3040" s="4" t="s">
        <v>465</v>
      </c>
      <c r="D3040" s="4" t="s">
        <v>7453</v>
      </c>
      <c r="E3040" s="4" t="s">
        <v>32</v>
      </c>
      <c r="F3040" s="4" t="s">
        <v>7434</v>
      </c>
      <c r="G3040" s="4" t="s">
        <v>17234</v>
      </c>
      <c r="H3040" s="4" t="s">
        <v>17235</v>
      </c>
      <c r="I3040" s="4" t="s">
        <v>24232</v>
      </c>
      <c r="J3040" s="4" t="s">
        <v>24233</v>
      </c>
      <c r="K3040" s="4" t="s">
        <v>18558</v>
      </c>
      <c r="L3040" s="4" t="s">
        <v>18526</v>
      </c>
      <c r="M3040" s="4" t="s">
        <v>18527</v>
      </c>
    </row>
    <row r="3041" spans="1:13" x14ac:dyDescent="0.2">
      <c r="A3041" s="4" t="s">
        <v>4060</v>
      </c>
      <c r="B3041" s="4" t="s">
        <v>7218</v>
      </c>
      <c r="C3041" s="4" t="s">
        <v>120</v>
      </c>
      <c r="D3041" s="4" t="s">
        <v>7858</v>
      </c>
      <c r="E3041" s="4" t="s">
        <v>22</v>
      </c>
      <c r="F3041" s="4" t="s">
        <v>7365</v>
      </c>
      <c r="G3041" s="4" t="s">
        <v>4062</v>
      </c>
      <c r="H3041" s="4" t="s">
        <v>13979</v>
      </c>
      <c r="I3041" s="4" t="s">
        <v>24234</v>
      </c>
      <c r="J3041" s="4" t="s">
        <v>24235</v>
      </c>
      <c r="K3041" s="4" t="s">
        <v>13</v>
      </c>
      <c r="L3041" s="4" t="s">
        <v>18526</v>
      </c>
      <c r="M3041" s="4" t="s">
        <v>4577</v>
      </c>
    </row>
    <row r="3042" spans="1:13" x14ac:dyDescent="0.2">
      <c r="A3042" s="4" t="s">
        <v>17236</v>
      </c>
      <c r="B3042" s="4" t="s">
        <v>8845</v>
      </c>
      <c r="C3042" s="4" t="s">
        <v>2947</v>
      </c>
      <c r="D3042" s="4" t="s">
        <v>12793</v>
      </c>
      <c r="E3042" s="4" t="s">
        <v>222</v>
      </c>
      <c r="F3042" s="4" t="s">
        <v>7352</v>
      </c>
      <c r="G3042" s="4" t="s">
        <v>17237</v>
      </c>
      <c r="H3042" s="4" t="s">
        <v>17238</v>
      </c>
      <c r="I3042" s="4" t="s">
        <v>24236</v>
      </c>
      <c r="J3042" s="4" t="s">
        <v>24237</v>
      </c>
      <c r="K3042" s="4" t="s">
        <v>19131</v>
      </c>
      <c r="L3042" s="4" t="s">
        <v>18526</v>
      </c>
      <c r="M3042" s="4" t="s">
        <v>18527</v>
      </c>
    </row>
    <row r="3043" spans="1:13" x14ac:dyDescent="0.2">
      <c r="A3043" s="4" t="s">
        <v>297</v>
      </c>
      <c r="B3043" s="4" t="s">
        <v>6474</v>
      </c>
      <c r="C3043" s="4" t="s">
        <v>98</v>
      </c>
      <c r="D3043" s="4" t="s">
        <v>7643</v>
      </c>
      <c r="E3043" s="4" t="s">
        <v>8</v>
      </c>
      <c r="F3043" s="4" t="s">
        <v>7376</v>
      </c>
      <c r="G3043" s="4" t="s">
        <v>299</v>
      </c>
      <c r="H3043" s="4" t="s">
        <v>17239</v>
      </c>
      <c r="I3043" s="4" t="s">
        <v>24238</v>
      </c>
      <c r="J3043" s="4" t="s">
        <v>24239</v>
      </c>
      <c r="K3043" s="4" t="s">
        <v>13</v>
      </c>
      <c r="L3043" s="4" t="s">
        <v>18526</v>
      </c>
      <c r="M3043" s="4" t="s">
        <v>4577</v>
      </c>
    </row>
    <row r="3044" spans="1:13" x14ac:dyDescent="0.2">
      <c r="A3044" s="4" t="s">
        <v>677</v>
      </c>
      <c r="B3044" s="4" t="s">
        <v>6547</v>
      </c>
      <c r="C3044" s="4" t="s">
        <v>98</v>
      </c>
      <c r="D3044" s="4" t="s">
        <v>7643</v>
      </c>
      <c r="E3044" s="4" t="s">
        <v>8</v>
      </c>
      <c r="F3044" s="4" t="s">
        <v>7376</v>
      </c>
      <c r="G3044" s="4" t="s">
        <v>679</v>
      </c>
      <c r="H3044" s="4" t="s">
        <v>17240</v>
      </c>
      <c r="I3044" s="4" t="s">
        <v>24240</v>
      </c>
      <c r="J3044" s="4" t="s">
        <v>24241</v>
      </c>
      <c r="K3044" s="4" t="s">
        <v>13</v>
      </c>
      <c r="L3044" s="4" t="s">
        <v>18526</v>
      </c>
      <c r="M3044" s="4" t="s">
        <v>4577</v>
      </c>
    </row>
    <row r="3045" spans="1:13" x14ac:dyDescent="0.2">
      <c r="A3045" s="4" t="s">
        <v>17241</v>
      </c>
      <c r="B3045" s="4" t="s">
        <v>17242</v>
      </c>
      <c r="C3045" s="4" t="s">
        <v>98</v>
      </c>
      <c r="D3045" s="4" t="s">
        <v>7643</v>
      </c>
      <c r="E3045" s="4" t="s">
        <v>8</v>
      </c>
      <c r="F3045" s="4" t="s">
        <v>7376</v>
      </c>
      <c r="G3045" s="4" t="s">
        <v>17243</v>
      </c>
      <c r="H3045" s="4" t="s">
        <v>17244</v>
      </c>
      <c r="I3045" s="4" t="s">
        <v>24242</v>
      </c>
      <c r="J3045" s="4" t="s">
        <v>24243</v>
      </c>
      <c r="K3045" s="4" t="s">
        <v>18550</v>
      </c>
      <c r="L3045" s="4" t="s">
        <v>18526</v>
      </c>
      <c r="M3045" s="4" t="s">
        <v>18527</v>
      </c>
    </row>
    <row r="3046" spans="1:13" x14ac:dyDescent="0.2">
      <c r="A3046" s="4" t="s">
        <v>3899</v>
      </c>
      <c r="B3046" s="4" t="s">
        <v>7183</v>
      </c>
      <c r="C3046" s="4" t="s">
        <v>3898</v>
      </c>
      <c r="D3046" s="4" t="s">
        <v>9000</v>
      </c>
      <c r="E3046" s="4" t="s">
        <v>32</v>
      </c>
      <c r="F3046" s="4" t="s">
        <v>7434</v>
      </c>
      <c r="G3046" s="4" t="s">
        <v>3901</v>
      </c>
      <c r="H3046" s="4" t="s">
        <v>17245</v>
      </c>
      <c r="I3046" s="4" t="s">
        <v>24244</v>
      </c>
      <c r="J3046" s="4" t="s">
        <v>24245</v>
      </c>
      <c r="K3046" s="4" t="s">
        <v>13</v>
      </c>
      <c r="L3046" s="4" t="s">
        <v>18526</v>
      </c>
      <c r="M3046" s="4" t="s">
        <v>4577</v>
      </c>
    </row>
    <row r="3047" spans="1:13" x14ac:dyDescent="0.2">
      <c r="A3047" s="4" t="s">
        <v>2047</v>
      </c>
      <c r="B3047" s="4" t="s">
        <v>6804</v>
      </c>
      <c r="C3047" s="4" t="s">
        <v>2050</v>
      </c>
      <c r="D3047" s="4" t="s">
        <v>7388</v>
      </c>
      <c r="E3047" s="4" t="s">
        <v>665</v>
      </c>
      <c r="F3047" s="4" t="s">
        <v>7389</v>
      </c>
      <c r="G3047" s="4" t="s">
        <v>2049</v>
      </c>
      <c r="H3047" s="4" t="s">
        <v>17246</v>
      </c>
      <c r="I3047" s="4" t="s">
        <v>24246</v>
      </c>
      <c r="J3047" s="4" t="s">
        <v>24247</v>
      </c>
      <c r="K3047" s="4" t="s">
        <v>13</v>
      </c>
      <c r="L3047" s="4" t="s">
        <v>18526</v>
      </c>
      <c r="M3047" s="4" t="s">
        <v>4577</v>
      </c>
    </row>
    <row r="3048" spans="1:13" x14ac:dyDescent="0.2">
      <c r="A3048" s="4" t="s">
        <v>3547</v>
      </c>
      <c r="B3048" s="4" t="s">
        <v>17247</v>
      </c>
      <c r="C3048" s="4" t="s">
        <v>49</v>
      </c>
      <c r="D3048" s="4" t="s">
        <v>8556</v>
      </c>
      <c r="E3048" s="4" t="s">
        <v>22</v>
      </c>
      <c r="F3048" s="4" t="s">
        <v>7365</v>
      </c>
      <c r="G3048" s="4" t="s">
        <v>3550</v>
      </c>
      <c r="H3048" s="4" t="s">
        <v>17248</v>
      </c>
      <c r="I3048" s="4" t="s">
        <v>24248</v>
      </c>
      <c r="J3048" s="4" t="s">
        <v>24249</v>
      </c>
      <c r="K3048" s="4" t="s">
        <v>3</v>
      </c>
      <c r="L3048" s="4" t="s">
        <v>18526</v>
      </c>
      <c r="M3048" s="4" t="s">
        <v>4577</v>
      </c>
    </row>
    <row r="3049" spans="1:13" x14ac:dyDescent="0.2">
      <c r="A3049" s="4" t="s">
        <v>17249</v>
      </c>
      <c r="B3049" s="4" t="s">
        <v>17250</v>
      </c>
      <c r="C3049" s="4" t="s">
        <v>694</v>
      </c>
      <c r="D3049" s="4" t="s">
        <v>8996</v>
      </c>
      <c r="E3049" s="4" t="s">
        <v>167</v>
      </c>
      <c r="F3049" s="4" t="s">
        <v>7389</v>
      </c>
      <c r="G3049" s="4" t="s">
        <v>17251</v>
      </c>
      <c r="H3049" s="4" t="s">
        <v>17252</v>
      </c>
      <c r="I3049" s="4" t="s">
        <v>24250</v>
      </c>
      <c r="J3049" s="4" t="s">
        <v>24251</v>
      </c>
      <c r="K3049" s="4" t="s">
        <v>18553</v>
      </c>
      <c r="L3049" s="4" t="s">
        <v>18526</v>
      </c>
      <c r="M3049" s="4" t="s">
        <v>18532</v>
      </c>
    </row>
    <row r="3050" spans="1:13" x14ac:dyDescent="0.2">
      <c r="A3050" s="4" t="s">
        <v>17253</v>
      </c>
      <c r="B3050" s="4" t="s">
        <v>17254</v>
      </c>
      <c r="C3050" s="4" t="s">
        <v>98</v>
      </c>
      <c r="D3050" s="4" t="s">
        <v>7643</v>
      </c>
      <c r="E3050" s="4" t="s">
        <v>8</v>
      </c>
      <c r="F3050" s="4" t="s">
        <v>7376</v>
      </c>
      <c r="G3050" s="4" t="s">
        <v>17255</v>
      </c>
      <c r="H3050" s="4" t="s">
        <v>17256</v>
      </c>
      <c r="I3050" s="4" t="s">
        <v>24252</v>
      </c>
      <c r="J3050" s="4" t="s">
        <v>24253</v>
      </c>
      <c r="K3050" s="4" t="s">
        <v>18553</v>
      </c>
      <c r="L3050" s="4" t="s">
        <v>18526</v>
      </c>
      <c r="M3050" s="4" t="s">
        <v>18532</v>
      </c>
    </row>
    <row r="3051" spans="1:13" x14ac:dyDescent="0.2">
      <c r="A3051" s="4" t="s">
        <v>17257</v>
      </c>
      <c r="B3051" s="4" t="s">
        <v>17258</v>
      </c>
      <c r="C3051" s="4" t="s">
        <v>98</v>
      </c>
      <c r="D3051" s="4" t="s">
        <v>7643</v>
      </c>
      <c r="E3051" s="4" t="s">
        <v>8</v>
      </c>
      <c r="F3051" s="4" t="s">
        <v>7376</v>
      </c>
      <c r="G3051" s="4" t="s">
        <v>17259</v>
      </c>
      <c r="H3051" s="4" t="s">
        <v>17260</v>
      </c>
      <c r="I3051" s="4" t="s">
        <v>24254</v>
      </c>
      <c r="J3051" s="4" t="s">
        <v>24255</v>
      </c>
      <c r="K3051" s="4" t="s">
        <v>18550</v>
      </c>
      <c r="L3051" s="4" t="s">
        <v>18526</v>
      </c>
      <c r="M3051" s="4" t="s">
        <v>18527</v>
      </c>
    </row>
    <row r="3052" spans="1:13" x14ac:dyDescent="0.2">
      <c r="A3052" s="4" t="s">
        <v>17261</v>
      </c>
      <c r="B3052" s="4" t="s">
        <v>17262</v>
      </c>
      <c r="C3052" s="4" t="s">
        <v>382</v>
      </c>
      <c r="D3052" s="4" t="s">
        <v>8458</v>
      </c>
      <c r="E3052" s="4" t="s">
        <v>8</v>
      </c>
      <c r="F3052" s="4" t="s">
        <v>7376</v>
      </c>
      <c r="G3052" s="4" t="s">
        <v>17263</v>
      </c>
      <c r="H3052" s="4" t="s">
        <v>17264</v>
      </c>
      <c r="I3052" s="4" t="s">
        <v>24256</v>
      </c>
      <c r="J3052" s="4" t="s">
        <v>19120</v>
      </c>
      <c r="K3052" s="4" t="s">
        <v>18531</v>
      </c>
      <c r="L3052" s="4" t="s">
        <v>18526</v>
      </c>
      <c r="M3052" s="4" t="s">
        <v>18532</v>
      </c>
    </row>
    <row r="3053" spans="1:13" x14ac:dyDescent="0.2">
      <c r="A3053" s="4" t="s">
        <v>17265</v>
      </c>
      <c r="B3053" s="4" t="s">
        <v>17266</v>
      </c>
      <c r="C3053" s="4" t="s">
        <v>1613</v>
      </c>
      <c r="D3053" s="4" t="s">
        <v>11609</v>
      </c>
      <c r="E3053" s="4" t="s">
        <v>110</v>
      </c>
      <c r="F3053" s="4" t="s">
        <v>7365</v>
      </c>
      <c r="G3053" s="4" t="s">
        <v>17267</v>
      </c>
      <c r="H3053" s="4" t="s">
        <v>17268</v>
      </c>
      <c r="I3053" s="4" t="s">
        <v>24257</v>
      </c>
      <c r="J3053" s="4" t="s">
        <v>24258</v>
      </c>
      <c r="K3053" s="4" t="s">
        <v>18538</v>
      </c>
      <c r="L3053" s="4" t="s">
        <v>18526</v>
      </c>
      <c r="M3053" s="4" t="s">
        <v>18527</v>
      </c>
    </row>
    <row r="3054" spans="1:13" x14ac:dyDescent="0.2">
      <c r="A3054" s="4" t="s">
        <v>17269</v>
      </c>
      <c r="B3054" s="4" t="s">
        <v>17270</v>
      </c>
      <c r="C3054" s="4" t="s">
        <v>49</v>
      </c>
      <c r="D3054" s="4" t="s">
        <v>8556</v>
      </c>
      <c r="E3054" s="4" t="s">
        <v>22</v>
      </c>
      <c r="F3054" s="4" t="s">
        <v>7365</v>
      </c>
      <c r="G3054" s="4" t="s">
        <v>17271</v>
      </c>
      <c r="H3054" s="4" t="s">
        <v>17272</v>
      </c>
      <c r="I3054" s="4" t="s">
        <v>24259</v>
      </c>
      <c r="J3054" s="4" t="s">
        <v>24260</v>
      </c>
      <c r="K3054" s="4" t="s">
        <v>18573</v>
      </c>
      <c r="L3054" s="4" t="s">
        <v>18526</v>
      </c>
      <c r="M3054" s="4" t="s">
        <v>18527</v>
      </c>
    </row>
    <row r="3055" spans="1:13" x14ac:dyDescent="0.2">
      <c r="A3055" s="4" t="s">
        <v>17273</v>
      </c>
      <c r="B3055" s="4" t="s">
        <v>17274</v>
      </c>
      <c r="C3055" s="4" t="s">
        <v>598</v>
      </c>
      <c r="D3055" s="4" t="s">
        <v>8867</v>
      </c>
      <c r="E3055" s="4" t="s">
        <v>447</v>
      </c>
      <c r="F3055" s="4" t="s">
        <v>7501</v>
      </c>
      <c r="G3055" s="4" t="s">
        <v>17275</v>
      </c>
      <c r="H3055" s="4" t="s">
        <v>17276</v>
      </c>
      <c r="I3055" s="4" t="s">
        <v>24261</v>
      </c>
      <c r="J3055" s="4" t="s">
        <v>24262</v>
      </c>
      <c r="K3055" s="4" t="s">
        <v>18714</v>
      </c>
      <c r="L3055" s="4" t="s">
        <v>18526</v>
      </c>
      <c r="M3055" s="4" t="s">
        <v>18532</v>
      </c>
    </row>
    <row r="3056" spans="1:13" x14ac:dyDescent="0.2">
      <c r="A3056" s="4" t="s">
        <v>17277</v>
      </c>
      <c r="B3056" s="4" t="s">
        <v>17278</v>
      </c>
      <c r="C3056" s="4" t="s">
        <v>465</v>
      </c>
      <c r="D3056" s="4" t="s">
        <v>7453</v>
      </c>
      <c r="E3056" s="4" t="s">
        <v>32</v>
      </c>
      <c r="F3056" s="4" t="s">
        <v>7434</v>
      </c>
      <c r="G3056" s="4" t="s">
        <v>17279</v>
      </c>
      <c r="H3056" s="4" t="s">
        <v>17280</v>
      </c>
      <c r="I3056" s="4" t="s">
        <v>24263</v>
      </c>
      <c r="J3056" s="4" t="s">
        <v>24264</v>
      </c>
      <c r="K3056" s="4" t="s">
        <v>18889</v>
      </c>
      <c r="L3056" s="4" t="s">
        <v>18526</v>
      </c>
      <c r="M3056" s="4" t="s">
        <v>18527</v>
      </c>
    </row>
    <row r="3057" spans="1:13" x14ac:dyDescent="0.2">
      <c r="A3057" s="4" t="s">
        <v>17281</v>
      </c>
      <c r="B3057" s="4" t="s">
        <v>17282</v>
      </c>
      <c r="C3057" s="4" t="s">
        <v>1319</v>
      </c>
      <c r="D3057" s="4" t="s">
        <v>9035</v>
      </c>
      <c r="E3057" s="4" t="s">
        <v>779</v>
      </c>
      <c r="F3057" s="4" t="s">
        <v>7365</v>
      </c>
      <c r="G3057" s="4" t="s">
        <v>17283</v>
      </c>
      <c r="H3057" s="4" t="s">
        <v>17284</v>
      </c>
      <c r="I3057" s="4" t="s">
        <v>24265</v>
      </c>
      <c r="J3057" s="4" t="s">
        <v>24266</v>
      </c>
      <c r="K3057" s="4" t="s">
        <v>18531</v>
      </c>
      <c r="L3057" s="4" t="s">
        <v>18526</v>
      </c>
      <c r="M3057" s="4" t="s">
        <v>18532</v>
      </c>
    </row>
    <row r="3058" spans="1:13" x14ac:dyDescent="0.2">
      <c r="A3058" s="4" t="s">
        <v>17285</v>
      </c>
      <c r="B3058" s="4" t="s">
        <v>11037</v>
      </c>
      <c r="C3058" s="4" t="s">
        <v>2125</v>
      </c>
      <c r="D3058" s="4" t="s">
        <v>9853</v>
      </c>
      <c r="E3058" s="4" t="s">
        <v>779</v>
      </c>
      <c r="F3058" s="4" t="s">
        <v>7365</v>
      </c>
      <c r="G3058" s="4" t="s">
        <v>17286</v>
      </c>
      <c r="H3058" s="4" t="s">
        <v>17287</v>
      </c>
      <c r="I3058" s="4" t="s">
        <v>24267</v>
      </c>
      <c r="J3058" s="4" t="s">
        <v>24268</v>
      </c>
      <c r="K3058" s="4" t="s">
        <v>19920</v>
      </c>
      <c r="L3058" s="4" t="s">
        <v>18526</v>
      </c>
      <c r="M3058" s="4" t="s">
        <v>18527</v>
      </c>
    </row>
    <row r="3059" spans="1:13" x14ac:dyDescent="0.2">
      <c r="A3059" s="4" t="s">
        <v>17288</v>
      </c>
      <c r="B3059" s="4" t="s">
        <v>17289</v>
      </c>
      <c r="C3059" s="4" t="s">
        <v>2105</v>
      </c>
      <c r="D3059" s="4" t="s">
        <v>8287</v>
      </c>
      <c r="E3059" s="4" t="s">
        <v>238</v>
      </c>
      <c r="F3059" s="4" t="s">
        <v>7501</v>
      </c>
      <c r="G3059" s="4" t="s">
        <v>17290</v>
      </c>
      <c r="H3059" s="4" t="s">
        <v>17291</v>
      </c>
      <c r="I3059" s="4" t="s">
        <v>24269</v>
      </c>
      <c r="J3059" s="4" t="s">
        <v>24270</v>
      </c>
      <c r="K3059" s="4" t="s">
        <v>19669</v>
      </c>
      <c r="L3059" s="4" t="s">
        <v>18526</v>
      </c>
      <c r="M3059" s="4" t="s">
        <v>18532</v>
      </c>
    </row>
    <row r="3060" spans="1:13" x14ac:dyDescent="0.2">
      <c r="A3060" s="4" t="s">
        <v>17292</v>
      </c>
      <c r="B3060" s="4" t="s">
        <v>17293</v>
      </c>
      <c r="C3060" s="4" t="s">
        <v>1106</v>
      </c>
      <c r="D3060" s="4" t="s">
        <v>9770</v>
      </c>
      <c r="E3060" s="4" t="s">
        <v>706</v>
      </c>
      <c r="F3060" s="4" t="s">
        <v>7370</v>
      </c>
      <c r="G3060" s="4" t="s">
        <v>17294</v>
      </c>
      <c r="H3060" s="4" t="s">
        <v>17295</v>
      </c>
      <c r="I3060" s="4" t="s">
        <v>24271</v>
      </c>
      <c r="J3060" s="4" t="s">
        <v>24272</v>
      </c>
      <c r="K3060" s="4" t="s">
        <v>18553</v>
      </c>
      <c r="L3060" s="4" t="s">
        <v>18526</v>
      </c>
      <c r="M3060" s="4" t="s">
        <v>18532</v>
      </c>
    </row>
    <row r="3061" spans="1:13" x14ac:dyDescent="0.2">
      <c r="A3061" s="4" t="s">
        <v>17296</v>
      </c>
      <c r="B3061" s="4" t="s">
        <v>17297</v>
      </c>
      <c r="C3061" s="4" t="s">
        <v>520</v>
      </c>
      <c r="D3061" s="4" t="s">
        <v>7981</v>
      </c>
      <c r="E3061" s="4" t="s">
        <v>420</v>
      </c>
      <c r="F3061" s="4" t="s">
        <v>7490</v>
      </c>
      <c r="G3061" s="4" t="s">
        <v>17298</v>
      </c>
      <c r="H3061" s="4" t="s">
        <v>17299</v>
      </c>
      <c r="I3061" s="4" t="s">
        <v>24273</v>
      </c>
      <c r="J3061" s="4" t="s">
        <v>24274</v>
      </c>
      <c r="K3061" s="4" t="s">
        <v>18550</v>
      </c>
      <c r="L3061" s="4" t="s">
        <v>18526</v>
      </c>
      <c r="M3061" s="4" t="s">
        <v>18527</v>
      </c>
    </row>
    <row r="3062" spans="1:13" x14ac:dyDescent="0.2">
      <c r="A3062" s="4" t="s">
        <v>17300</v>
      </c>
      <c r="B3062" s="4" t="s">
        <v>17301</v>
      </c>
      <c r="C3062" s="4" t="s">
        <v>4479</v>
      </c>
      <c r="D3062" s="4" t="s">
        <v>13182</v>
      </c>
      <c r="E3062" s="4" t="s">
        <v>212</v>
      </c>
      <c r="F3062" s="4" t="s">
        <v>7490</v>
      </c>
      <c r="G3062" s="4" t="s">
        <v>4477</v>
      </c>
      <c r="H3062" s="4" t="s">
        <v>16399</v>
      </c>
      <c r="I3062" s="4" t="s">
        <v>24275</v>
      </c>
      <c r="J3062" s="4" t="s">
        <v>23758</v>
      </c>
      <c r="K3062" s="4" t="s">
        <v>18553</v>
      </c>
      <c r="L3062" s="4" t="s">
        <v>18526</v>
      </c>
      <c r="M3062" s="4" t="s">
        <v>18709</v>
      </c>
    </row>
    <row r="3063" spans="1:13" x14ac:dyDescent="0.2">
      <c r="A3063" s="4" t="s">
        <v>17302</v>
      </c>
      <c r="B3063" s="4" t="s">
        <v>17303</v>
      </c>
      <c r="C3063" s="4" t="s">
        <v>3657</v>
      </c>
      <c r="D3063" s="4" t="s">
        <v>7955</v>
      </c>
      <c r="E3063" s="4" t="s">
        <v>212</v>
      </c>
      <c r="F3063" s="4" t="s">
        <v>7490</v>
      </c>
      <c r="G3063" s="4" t="s">
        <v>17304</v>
      </c>
      <c r="H3063" s="4" t="s">
        <v>17305</v>
      </c>
      <c r="I3063" s="4" t="s">
        <v>23039</v>
      </c>
      <c r="J3063" s="4" t="s">
        <v>24276</v>
      </c>
      <c r="K3063" s="4" t="s">
        <v>18553</v>
      </c>
      <c r="L3063" s="4" t="s">
        <v>18526</v>
      </c>
      <c r="M3063" s="4" t="s">
        <v>18709</v>
      </c>
    </row>
    <row r="3064" spans="1:13" x14ac:dyDescent="0.2">
      <c r="A3064" s="4" t="s">
        <v>17306</v>
      </c>
      <c r="B3064" s="4" t="s">
        <v>17307</v>
      </c>
      <c r="C3064" s="4" t="s">
        <v>655</v>
      </c>
      <c r="D3064" s="4" t="s">
        <v>8149</v>
      </c>
      <c r="E3064" s="4" t="s">
        <v>430</v>
      </c>
      <c r="F3064" s="4" t="s">
        <v>7370</v>
      </c>
      <c r="G3064" s="4" t="s">
        <v>653</v>
      </c>
      <c r="H3064" s="4" t="s">
        <v>8934</v>
      </c>
      <c r="I3064" s="4" t="s">
        <v>24277</v>
      </c>
      <c r="J3064" s="4" t="s">
        <v>24278</v>
      </c>
      <c r="K3064" s="4" t="s">
        <v>18553</v>
      </c>
      <c r="L3064" s="4" t="s">
        <v>18526</v>
      </c>
      <c r="M3064" s="4" t="s">
        <v>18532</v>
      </c>
    </row>
    <row r="3065" spans="1:13" x14ac:dyDescent="0.2">
      <c r="A3065" s="4" t="s">
        <v>17308</v>
      </c>
      <c r="B3065" s="4" t="s">
        <v>12716</v>
      </c>
      <c r="C3065" s="4" t="s">
        <v>2091</v>
      </c>
      <c r="D3065" s="4" t="s">
        <v>12037</v>
      </c>
      <c r="E3065" s="4" t="s">
        <v>82</v>
      </c>
      <c r="F3065" s="4" t="s">
        <v>7494</v>
      </c>
      <c r="G3065" s="4" t="s">
        <v>17309</v>
      </c>
      <c r="H3065" s="4" t="s">
        <v>17310</v>
      </c>
      <c r="I3065" s="4" t="s">
        <v>24279</v>
      </c>
      <c r="J3065" s="4" t="s">
        <v>24280</v>
      </c>
      <c r="K3065" s="4" t="s">
        <v>19009</v>
      </c>
      <c r="L3065" s="4" t="s">
        <v>18526</v>
      </c>
      <c r="M3065" s="4" t="s">
        <v>18527</v>
      </c>
    </row>
    <row r="3066" spans="1:13" x14ac:dyDescent="0.2">
      <c r="A3066" s="4" t="s">
        <v>17311</v>
      </c>
      <c r="B3066" s="4" t="s">
        <v>16448</v>
      </c>
      <c r="C3066" s="4" t="s">
        <v>3223</v>
      </c>
      <c r="D3066" s="4" t="s">
        <v>10457</v>
      </c>
      <c r="E3066" s="4" t="s">
        <v>457</v>
      </c>
      <c r="F3066" s="4" t="s">
        <v>7434</v>
      </c>
      <c r="G3066" s="4" t="s">
        <v>17312</v>
      </c>
      <c r="H3066" s="4" t="s">
        <v>17313</v>
      </c>
      <c r="I3066" s="4" t="s">
        <v>24281</v>
      </c>
      <c r="J3066" s="4" t="s">
        <v>24282</v>
      </c>
      <c r="K3066" s="4" t="s">
        <v>18550</v>
      </c>
      <c r="L3066" s="4" t="s">
        <v>18526</v>
      </c>
      <c r="M3066" s="4" t="s">
        <v>18527</v>
      </c>
    </row>
    <row r="3067" spans="1:13" x14ac:dyDescent="0.2">
      <c r="A3067" s="4" t="s">
        <v>17314</v>
      </c>
      <c r="B3067" s="4" t="s">
        <v>17315</v>
      </c>
      <c r="C3067" s="4" t="s">
        <v>975</v>
      </c>
      <c r="D3067" s="4" t="s">
        <v>9403</v>
      </c>
      <c r="E3067" s="4" t="s">
        <v>971</v>
      </c>
      <c r="F3067" s="4" t="s">
        <v>7370</v>
      </c>
      <c r="G3067" s="4" t="s">
        <v>17316</v>
      </c>
      <c r="H3067" s="4" t="s">
        <v>9404</v>
      </c>
      <c r="I3067" s="4" t="s">
        <v>24283</v>
      </c>
      <c r="J3067" s="4" t="s">
        <v>24284</v>
      </c>
      <c r="K3067" s="4" t="s">
        <v>18573</v>
      </c>
      <c r="L3067" s="4" t="s">
        <v>18526</v>
      </c>
      <c r="M3067" s="4" t="s">
        <v>18527</v>
      </c>
    </row>
    <row r="3068" spans="1:13" x14ac:dyDescent="0.2">
      <c r="A3068" s="4" t="s">
        <v>17317</v>
      </c>
      <c r="B3068" s="4" t="s">
        <v>17318</v>
      </c>
      <c r="C3068" s="4" t="s">
        <v>1371</v>
      </c>
      <c r="D3068" s="4" t="s">
        <v>10712</v>
      </c>
      <c r="E3068" s="4" t="s">
        <v>1186</v>
      </c>
      <c r="F3068" s="4" t="s">
        <v>7649</v>
      </c>
      <c r="G3068" s="4" t="s">
        <v>17319</v>
      </c>
      <c r="H3068" s="4" t="s">
        <v>10715</v>
      </c>
      <c r="I3068" s="4" t="s">
        <v>24285</v>
      </c>
      <c r="J3068" s="4" t="s">
        <v>20372</v>
      </c>
      <c r="K3068" s="4" t="s">
        <v>18553</v>
      </c>
      <c r="L3068" s="4" t="s">
        <v>18526</v>
      </c>
      <c r="M3068" s="4" t="s">
        <v>18532</v>
      </c>
    </row>
    <row r="3069" spans="1:13" x14ac:dyDescent="0.2">
      <c r="A3069" s="4" t="s">
        <v>17320</v>
      </c>
      <c r="B3069" s="4" t="s">
        <v>17321</v>
      </c>
      <c r="C3069" s="4" t="s">
        <v>2913</v>
      </c>
      <c r="D3069" s="4" t="s">
        <v>9833</v>
      </c>
      <c r="E3069" s="4" t="s">
        <v>457</v>
      </c>
      <c r="F3069" s="4" t="s">
        <v>7434</v>
      </c>
      <c r="G3069" s="4" t="s">
        <v>2911</v>
      </c>
      <c r="H3069" s="4" t="s">
        <v>17322</v>
      </c>
      <c r="I3069" s="4" t="s">
        <v>22121</v>
      </c>
      <c r="J3069" s="4"/>
      <c r="K3069" s="4" t="s">
        <v>18531</v>
      </c>
      <c r="L3069" s="4" t="s">
        <v>18526</v>
      </c>
      <c r="M3069" s="4" t="s">
        <v>18532</v>
      </c>
    </row>
    <row r="3070" spans="1:13" x14ac:dyDescent="0.2">
      <c r="A3070" s="4" t="s">
        <v>17323</v>
      </c>
      <c r="B3070" s="4" t="s">
        <v>17324</v>
      </c>
      <c r="C3070" s="4" t="s">
        <v>2377</v>
      </c>
      <c r="D3070" s="4" t="s">
        <v>13070</v>
      </c>
      <c r="E3070" s="4" t="s">
        <v>94</v>
      </c>
      <c r="F3070" s="4" t="s">
        <v>7424</v>
      </c>
      <c r="G3070" s="4" t="s">
        <v>17325</v>
      </c>
      <c r="H3070" s="4" t="s">
        <v>13072</v>
      </c>
      <c r="I3070" s="4" t="s">
        <v>21680</v>
      </c>
      <c r="J3070" s="4" t="s">
        <v>21681</v>
      </c>
      <c r="K3070" s="4" t="s">
        <v>24286</v>
      </c>
      <c r="L3070" s="4" t="s">
        <v>18526</v>
      </c>
      <c r="M3070" s="4" t="s">
        <v>18532</v>
      </c>
    </row>
    <row r="3071" spans="1:13" x14ac:dyDescent="0.2">
      <c r="A3071" s="4" t="s">
        <v>17326</v>
      </c>
      <c r="B3071" s="4" t="s">
        <v>17327</v>
      </c>
      <c r="C3071" s="4" t="s">
        <v>2663</v>
      </c>
      <c r="D3071" s="4" t="s">
        <v>13552</v>
      </c>
      <c r="E3071" s="4" t="s">
        <v>110</v>
      </c>
      <c r="F3071" s="4" t="s">
        <v>7365</v>
      </c>
      <c r="G3071" s="4" t="s">
        <v>17328</v>
      </c>
      <c r="H3071" s="4" t="s">
        <v>17329</v>
      </c>
      <c r="I3071" s="4" t="s">
        <v>24287</v>
      </c>
      <c r="J3071" s="4" t="s">
        <v>24288</v>
      </c>
      <c r="K3071" s="4" t="s">
        <v>18525</v>
      </c>
      <c r="L3071" s="4" t="s">
        <v>18526</v>
      </c>
      <c r="M3071" s="4" t="s">
        <v>18527</v>
      </c>
    </row>
    <row r="3072" spans="1:13" x14ac:dyDescent="0.2">
      <c r="A3072" s="4" t="s">
        <v>17330</v>
      </c>
      <c r="B3072" s="4" t="s">
        <v>17331</v>
      </c>
      <c r="C3072" s="4" t="s">
        <v>3439</v>
      </c>
      <c r="D3072" s="4" t="s">
        <v>9355</v>
      </c>
      <c r="E3072" s="4" t="s">
        <v>971</v>
      </c>
      <c r="F3072" s="4" t="s">
        <v>7370</v>
      </c>
      <c r="G3072" s="4" t="s">
        <v>17332</v>
      </c>
      <c r="H3072" s="4" t="s">
        <v>17333</v>
      </c>
      <c r="I3072" s="4" t="s">
        <v>24289</v>
      </c>
      <c r="J3072" s="4" t="s">
        <v>24290</v>
      </c>
      <c r="K3072" s="4" t="s">
        <v>18531</v>
      </c>
      <c r="L3072" s="4" t="s">
        <v>18526</v>
      </c>
      <c r="M3072" s="4" t="s">
        <v>18532</v>
      </c>
    </row>
    <row r="3073" spans="1:13" x14ac:dyDescent="0.2">
      <c r="A3073" s="4" t="s">
        <v>17334</v>
      </c>
      <c r="B3073" s="4" t="s">
        <v>17335</v>
      </c>
      <c r="C3073" s="4" t="s">
        <v>1111</v>
      </c>
      <c r="D3073" s="4" t="s">
        <v>9609</v>
      </c>
      <c r="E3073" s="4" t="s">
        <v>8</v>
      </c>
      <c r="F3073" s="4" t="s">
        <v>7376</v>
      </c>
      <c r="G3073" s="4" t="s">
        <v>17336</v>
      </c>
      <c r="H3073" s="4" t="s">
        <v>17337</v>
      </c>
      <c r="I3073" s="4" t="s">
        <v>24291</v>
      </c>
      <c r="J3073" s="4" t="s">
        <v>24292</v>
      </c>
      <c r="K3073" s="4" t="s">
        <v>18550</v>
      </c>
      <c r="L3073" s="4" t="s">
        <v>18526</v>
      </c>
      <c r="M3073" s="4" t="s">
        <v>18527</v>
      </c>
    </row>
    <row r="3074" spans="1:13" x14ac:dyDescent="0.2">
      <c r="A3074" s="4" t="s">
        <v>17338</v>
      </c>
      <c r="B3074" s="4" t="s">
        <v>17339</v>
      </c>
      <c r="C3074" s="4" t="s">
        <v>3482</v>
      </c>
      <c r="D3074" s="4" t="s">
        <v>8763</v>
      </c>
      <c r="E3074" s="4" t="s">
        <v>559</v>
      </c>
      <c r="F3074" s="4" t="s">
        <v>7370</v>
      </c>
      <c r="G3074" s="4" t="s">
        <v>17340</v>
      </c>
      <c r="H3074" s="4" t="s">
        <v>8765</v>
      </c>
      <c r="I3074" s="4" t="s">
        <v>24293</v>
      </c>
      <c r="J3074" s="3"/>
      <c r="K3074" s="4" t="s">
        <v>18553</v>
      </c>
      <c r="L3074" s="4" t="s">
        <v>18526</v>
      </c>
      <c r="M3074" s="4" t="s">
        <v>18532</v>
      </c>
    </row>
    <row r="3075" spans="1:13" x14ac:dyDescent="0.2">
      <c r="A3075" s="4" t="s">
        <v>1736</v>
      </c>
      <c r="B3075" s="4" t="s">
        <v>6748</v>
      </c>
      <c r="C3075" s="4" t="s">
        <v>642</v>
      </c>
      <c r="D3075" s="4" t="s">
        <v>7438</v>
      </c>
      <c r="E3075" s="4" t="s">
        <v>263</v>
      </c>
      <c r="F3075" s="4" t="s">
        <v>7418</v>
      </c>
      <c r="G3075" s="4" t="s">
        <v>1738</v>
      </c>
      <c r="H3075" s="4" t="s">
        <v>17341</v>
      </c>
      <c r="I3075" s="4" t="s">
        <v>24294</v>
      </c>
      <c r="J3075" s="4"/>
      <c r="K3075" s="4" t="s">
        <v>13</v>
      </c>
      <c r="L3075" s="4" t="s">
        <v>18526</v>
      </c>
      <c r="M3075" s="4" t="s">
        <v>4577</v>
      </c>
    </row>
    <row r="3076" spans="1:13" x14ac:dyDescent="0.2">
      <c r="A3076" s="4" t="s">
        <v>17342</v>
      </c>
      <c r="B3076" s="4" t="s">
        <v>8845</v>
      </c>
      <c r="C3076" s="4" t="s">
        <v>3961</v>
      </c>
      <c r="D3076" s="4" t="s">
        <v>8684</v>
      </c>
      <c r="E3076" s="4" t="s">
        <v>8</v>
      </c>
      <c r="F3076" s="4" t="s">
        <v>7376</v>
      </c>
      <c r="G3076" s="4" t="s">
        <v>17343</v>
      </c>
      <c r="H3076" s="4" t="s">
        <v>17344</v>
      </c>
      <c r="I3076" s="4" t="s">
        <v>24295</v>
      </c>
      <c r="J3076" s="4" t="s">
        <v>24296</v>
      </c>
      <c r="K3076" s="4" t="s">
        <v>18525</v>
      </c>
      <c r="L3076" s="4" t="s">
        <v>18526</v>
      </c>
      <c r="M3076" s="4" t="s">
        <v>18527</v>
      </c>
    </row>
    <row r="3077" spans="1:13" x14ac:dyDescent="0.2">
      <c r="A3077" s="4" t="s">
        <v>17345</v>
      </c>
      <c r="B3077" s="4" t="s">
        <v>10585</v>
      </c>
      <c r="C3077" s="4" t="s">
        <v>3247</v>
      </c>
      <c r="D3077" s="4" t="s">
        <v>10671</v>
      </c>
      <c r="E3077" s="4" t="s">
        <v>104</v>
      </c>
      <c r="F3077" s="4" t="s">
        <v>7376</v>
      </c>
      <c r="G3077" s="4" t="s">
        <v>17346</v>
      </c>
      <c r="H3077" s="4" t="s">
        <v>17347</v>
      </c>
      <c r="I3077" s="4" t="s">
        <v>24297</v>
      </c>
      <c r="J3077" s="4" t="s">
        <v>24298</v>
      </c>
      <c r="K3077" s="4" t="s">
        <v>18695</v>
      </c>
      <c r="L3077" s="4" t="s">
        <v>18526</v>
      </c>
      <c r="M3077" s="4" t="s">
        <v>18527</v>
      </c>
    </row>
    <row r="3078" spans="1:13" x14ac:dyDescent="0.2">
      <c r="A3078" s="4" t="s">
        <v>17348</v>
      </c>
      <c r="B3078" s="4" t="s">
        <v>17349</v>
      </c>
      <c r="C3078" s="4" t="s">
        <v>854</v>
      </c>
      <c r="D3078" s="4" t="s">
        <v>9267</v>
      </c>
      <c r="E3078" s="4" t="s">
        <v>426</v>
      </c>
      <c r="F3078" s="4" t="s">
        <v>7649</v>
      </c>
      <c r="G3078" s="4" t="s">
        <v>17350</v>
      </c>
      <c r="H3078" s="4" t="s">
        <v>17351</v>
      </c>
      <c r="I3078" s="4" t="s">
        <v>24299</v>
      </c>
      <c r="J3078" s="4" t="s">
        <v>24300</v>
      </c>
      <c r="K3078" s="4" t="s">
        <v>18550</v>
      </c>
      <c r="L3078" s="4" t="s">
        <v>18526</v>
      </c>
      <c r="M3078" s="4" t="s">
        <v>18527</v>
      </c>
    </row>
    <row r="3079" spans="1:13" x14ac:dyDescent="0.2">
      <c r="A3079" s="4" t="s">
        <v>17352</v>
      </c>
      <c r="B3079" s="4" t="s">
        <v>17353</v>
      </c>
      <c r="C3079" s="4" t="s">
        <v>109</v>
      </c>
      <c r="D3079" s="4" t="s">
        <v>7788</v>
      </c>
      <c r="E3079" s="4" t="s">
        <v>110</v>
      </c>
      <c r="F3079" s="4" t="s">
        <v>7365</v>
      </c>
      <c r="G3079" s="4" t="s">
        <v>17354</v>
      </c>
      <c r="H3079" s="4" t="s">
        <v>17355</v>
      </c>
      <c r="I3079" s="4" t="s">
        <v>24301</v>
      </c>
      <c r="J3079" s="4" t="s">
        <v>24302</v>
      </c>
      <c r="K3079" s="4" t="s">
        <v>18550</v>
      </c>
      <c r="L3079" s="4" t="s">
        <v>18526</v>
      </c>
      <c r="M3079" s="4" t="s">
        <v>18527</v>
      </c>
    </row>
    <row r="3080" spans="1:13" x14ac:dyDescent="0.2">
      <c r="A3080" s="4" t="s">
        <v>17356</v>
      </c>
      <c r="B3080" s="4" t="s">
        <v>17357</v>
      </c>
      <c r="C3080" s="4" t="s">
        <v>2342</v>
      </c>
      <c r="D3080" s="4" t="s">
        <v>9005</v>
      </c>
      <c r="E3080" s="4" t="s">
        <v>2017</v>
      </c>
      <c r="F3080" s="4" t="s">
        <v>7376</v>
      </c>
      <c r="G3080" s="4" t="s">
        <v>17358</v>
      </c>
      <c r="H3080" s="4" t="s">
        <v>12997</v>
      </c>
      <c r="I3080" s="4" t="s">
        <v>24303</v>
      </c>
      <c r="J3080" s="4" t="s">
        <v>24304</v>
      </c>
      <c r="K3080" s="4" t="s">
        <v>18582</v>
      </c>
      <c r="L3080" s="4" t="s">
        <v>18526</v>
      </c>
      <c r="M3080" s="4" t="s">
        <v>18527</v>
      </c>
    </row>
    <row r="3081" spans="1:13" x14ac:dyDescent="0.2">
      <c r="A3081" s="4" t="s">
        <v>17359</v>
      </c>
      <c r="B3081" s="4" t="s">
        <v>17360</v>
      </c>
      <c r="C3081" s="4" t="s">
        <v>4007</v>
      </c>
      <c r="D3081" s="4" t="s">
        <v>15630</v>
      </c>
      <c r="E3081" s="4" t="s">
        <v>550</v>
      </c>
      <c r="F3081" s="4" t="s">
        <v>7370</v>
      </c>
      <c r="G3081" s="4" t="s">
        <v>17361</v>
      </c>
      <c r="H3081" s="4" t="s">
        <v>15632</v>
      </c>
      <c r="I3081" s="4" t="s">
        <v>24305</v>
      </c>
      <c r="J3081" s="4" t="s">
        <v>24306</v>
      </c>
      <c r="K3081" s="4" t="s">
        <v>18582</v>
      </c>
      <c r="L3081" s="4" t="s">
        <v>18526</v>
      </c>
      <c r="M3081" s="4" t="s">
        <v>18527</v>
      </c>
    </row>
    <row r="3082" spans="1:13" x14ac:dyDescent="0.2">
      <c r="A3082" s="4" t="s">
        <v>17362</v>
      </c>
      <c r="B3082" s="4" t="s">
        <v>17363</v>
      </c>
      <c r="C3082" s="4" t="s">
        <v>1767</v>
      </c>
      <c r="D3082" s="4" t="s">
        <v>7555</v>
      </c>
      <c r="E3082" s="4" t="s">
        <v>627</v>
      </c>
      <c r="F3082" s="4" t="s">
        <v>7424</v>
      </c>
      <c r="G3082" s="4" t="s">
        <v>8746</v>
      </c>
      <c r="H3082" s="4" t="s">
        <v>17364</v>
      </c>
      <c r="I3082" s="4" t="s">
        <v>24307</v>
      </c>
      <c r="J3082" s="4" t="s">
        <v>24308</v>
      </c>
      <c r="K3082" s="4" t="s">
        <v>18550</v>
      </c>
      <c r="L3082" s="4" t="s">
        <v>18526</v>
      </c>
      <c r="M3082" s="4" t="s">
        <v>18527</v>
      </c>
    </row>
    <row r="3083" spans="1:13" x14ac:dyDescent="0.2">
      <c r="A3083" s="4" t="s">
        <v>17365</v>
      </c>
      <c r="B3083" s="4" t="s">
        <v>17366</v>
      </c>
      <c r="C3083" s="4" t="s">
        <v>1011</v>
      </c>
      <c r="D3083" s="4" t="s">
        <v>7584</v>
      </c>
      <c r="E3083" s="4" t="s">
        <v>212</v>
      </c>
      <c r="F3083" s="4" t="s">
        <v>7490</v>
      </c>
      <c r="G3083" s="4" t="s">
        <v>17367</v>
      </c>
      <c r="H3083" s="4" t="s">
        <v>17368</v>
      </c>
      <c r="I3083" s="4" t="s">
        <v>24309</v>
      </c>
      <c r="J3083" s="4"/>
      <c r="K3083" s="4" t="s">
        <v>24310</v>
      </c>
      <c r="L3083" s="4" t="s">
        <v>18526</v>
      </c>
      <c r="M3083" s="4" t="s">
        <v>18790</v>
      </c>
    </row>
    <row r="3084" spans="1:13" x14ac:dyDescent="0.2">
      <c r="A3084" s="4" t="s">
        <v>17369</v>
      </c>
      <c r="B3084" s="4" t="s">
        <v>17370</v>
      </c>
      <c r="C3084" s="4" t="s">
        <v>3598</v>
      </c>
      <c r="D3084" s="4" t="s">
        <v>15164</v>
      </c>
      <c r="E3084" s="4" t="s">
        <v>580</v>
      </c>
      <c r="F3084" s="4" t="s">
        <v>7370</v>
      </c>
      <c r="G3084" s="4" t="s">
        <v>17371</v>
      </c>
      <c r="H3084" s="4" t="s">
        <v>17372</v>
      </c>
      <c r="I3084" s="4" t="s">
        <v>24311</v>
      </c>
      <c r="J3084" s="4" t="s">
        <v>24312</v>
      </c>
      <c r="K3084" s="4" t="s">
        <v>18808</v>
      </c>
      <c r="L3084" s="4" t="s">
        <v>18526</v>
      </c>
      <c r="M3084" s="4" t="s">
        <v>18527</v>
      </c>
    </row>
    <row r="3085" spans="1:13" x14ac:dyDescent="0.2">
      <c r="A3085" s="4" t="s">
        <v>17373</v>
      </c>
      <c r="B3085" s="4" t="s">
        <v>17374</v>
      </c>
      <c r="C3085" s="4" t="s">
        <v>1297</v>
      </c>
      <c r="D3085" s="4" t="s">
        <v>10572</v>
      </c>
      <c r="E3085" s="4" t="s">
        <v>1298</v>
      </c>
      <c r="F3085" s="4" t="s">
        <v>7376</v>
      </c>
      <c r="G3085" s="4" t="s">
        <v>1295</v>
      </c>
      <c r="H3085" s="4" t="s">
        <v>10573</v>
      </c>
      <c r="I3085" s="4" t="s">
        <v>24313</v>
      </c>
      <c r="J3085" s="4" t="s">
        <v>24314</v>
      </c>
      <c r="K3085" s="4" t="s">
        <v>18553</v>
      </c>
      <c r="L3085" s="4" t="s">
        <v>18526</v>
      </c>
      <c r="M3085" s="4" t="s">
        <v>18532</v>
      </c>
    </row>
    <row r="3086" spans="1:13" x14ac:dyDescent="0.2">
      <c r="A3086" s="4" t="s">
        <v>17375</v>
      </c>
      <c r="B3086" s="4" t="s">
        <v>17376</v>
      </c>
      <c r="C3086" s="4" t="s">
        <v>1383</v>
      </c>
      <c r="D3086" s="4" t="s">
        <v>7817</v>
      </c>
      <c r="E3086" s="4" t="s">
        <v>70</v>
      </c>
      <c r="F3086" s="4" t="s">
        <v>7358</v>
      </c>
      <c r="G3086" s="4" t="s">
        <v>1381</v>
      </c>
      <c r="H3086" s="4" t="s">
        <v>10729</v>
      </c>
      <c r="I3086" s="4" t="s">
        <v>20379</v>
      </c>
      <c r="J3086" s="4" t="s">
        <v>20380</v>
      </c>
      <c r="K3086" s="4" t="s">
        <v>18531</v>
      </c>
      <c r="L3086" s="4" t="s">
        <v>18526</v>
      </c>
      <c r="M3086" s="4" t="s">
        <v>18532</v>
      </c>
    </row>
    <row r="3087" spans="1:13" x14ac:dyDescent="0.2">
      <c r="A3087" s="4" t="s">
        <v>17377</v>
      </c>
      <c r="B3087" s="4" t="s">
        <v>14791</v>
      </c>
      <c r="C3087" s="4" t="s">
        <v>1111</v>
      </c>
      <c r="D3087" s="4" t="s">
        <v>9609</v>
      </c>
      <c r="E3087" s="4" t="s">
        <v>8</v>
      </c>
      <c r="F3087" s="4" t="s">
        <v>7376</v>
      </c>
      <c r="G3087" s="4" t="s">
        <v>17378</v>
      </c>
      <c r="H3087" s="4" t="s">
        <v>17379</v>
      </c>
      <c r="I3087" s="4" t="s">
        <v>24315</v>
      </c>
      <c r="J3087" s="4" t="s">
        <v>24316</v>
      </c>
      <c r="K3087" s="4" t="s">
        <v>18550</v>
      </c>
      <c r="L3087" s="4" t="s">
        <v>18526</v>
      </c>
      <c r="M3087" s="4" t="s">
        <v>18527</v>
      </c>
    </row>
    <row r="3088" spans="1:13" x14ac:dyDescent="0.2">
      <c r="A3088" s="4" t="s">
        <v>17380</v>
      </c>
      <c r="B3088" s="4" t="s">
        <v>17381</v>
      </c>
      <c r="C3088" s="4" t="s">
        <v>2980</v>
      </c>
      <c r="D3088" s="4" t="s">
        <v>10389</v>
      </c>
      <c r="E3088" s="4" t="s">
        <v>167</v>
      </c>
      <c r="F3088" s="4" t="s">
        <v>7389</v>
      </c>
      <c r="G3088" s="4" t="s">
        <v>17382</v>
      </c>
      <c r="H3088" s="4" t="s">
        <v>17383</v>
      </c>
      <c r="I3088" s="4" t="s">
        <v>24317</v>
      </c>
      <c r="J3088" s="4" t="s">
        <v>24318</v>
      </c>
      <c r="K3088" s="4" t="s">
        <v>18568</v>
      </c>
      <c r="L3088" s="4" t="s">
        <v>18526</v>
      </c>
      <c r="M3088" s="4" t="s">
        <v>18527</v>
      </c>
    </row>
    <row r="3089" spans="1:13" x14ac:dyDescent="0.2">
      <c r="A3089" s="4" t="s">
        <v>2502</v>
      </c>
      <c r="B3089" s="4" t="s">
        <v>17384</v>
      </c>
      <c r="C3089" s="4" t="s">
        <v>642</v>
      </c>
      <c r="D3089" s="4" t="s">
        <v>7438</v>
      </c>
      <c r="E3089" s="4" t="s">
        <v>263</v>
      </c>
      <c r="F3089" s="4" t="s">
        <v>7418</v>
      </c>
      <c r="G3089" s="4" t="s">
        <v>1738</v>
      </c>
      <c r="H3089" s="4" t="s">
        <v>17341</v>
      </c>
      <c r="I3089" s="4" t="s">
        <v>24319</v>
      </c>
      <c r="J3089" s="4" t="s">
        <v>24320</v>
      </c>
      <c r="K3089" s="4" t="s">
        <v>13</v>
      </c>
      <c r="L3089" s="4" t="s">
        <v>18526</v>
      </c>
      <c r="M3089" s="4" t="s">
        <v>4577</v>
      </c>
    </row>
    <row r="3090" spans="1:13" x14ac:dyDescent="0.2">
      <c r="A3090" s="4" t="s">
        <v>17385</v>
      </c>
      <c r="B3090" s="4" t="s">
        <v>17386</v>
      </c>
      <c r="C3090" s="4" t="s">
        <v>3067</v>
      </c>
      <c r="D3090" s="4" t="s">
        <v>12008</v>
      </c>
      <c r="E3090" s="4" t="s">
        <v>167</v>
      </c>
      <c r="F3090" s="4" t="s">
        <v>7389</v>
      </c>
      <c r="G3090" s="4" t="s">
        <v>3066</v>
      </c>
      <c r="H3090" s="4" t="s">
        <v>14177</v>
      </c>
      <c r="I3090" s="4" t="s">
        <v>24321</v>
      </c>
      <c r="J3090" s="4" t="s">
        <v>24322</v>
      </c>
      <c r="K3090" s="4" t="s">
        <v>18531</v>
      </c>
      <c r="L3090" s="4" t="s">
        <v>18526</v>
      </c>
      <c r="M3090" s="4" t="s">
        <v>18709</v>
      </c>
    </row>
    <row r="3091" spans="1:13" x14ac:dyDescent="0.2">
      <c r="A3091" s="4" t="s">
        <v>17387</v>
      </c>
      <c r="B3091" s="4" t="s">
        <v>17388</v>
      </c>
      <c r="C3091" s="4" t="s">
        <v>2795</v>
      </c>
      <c r="D3091" s="4" t="s">
        <v>8632</v>
      </c>
      <c r="E3091" s="4" t="s">
        <v>1811</v>
      </c>
      <c r="F3091" s="4" t="s">
        <v>7434</v>
      </c>
      <c r="G3091" s="4" t="s">
        <v>17389</v>
      </c>
      <c r="H3091" s="4" t="s">
        <v>9019</v>
      </c>
      <c r="I3091" s="4" t="s">
        <v>24323</v>
      </c>
      <c r="J3091" s="4" t="s">
        <v>22155</v>
      </c>
      <c r="K3091" s="4" t="s">
        <v>18553</v>
      </c>
      <c r="L3091" s="4" t="s">
        <v>18526</v>
      </c>
      <c r="M3091" s="4" t="s">
        <v>18532</v>
      </c>
    </row>
    <row r="3092" spans="1:13" x14ac:dyDescent="0.2">
      <c r="A3092" s="4" t="s">
        <v>17390</v>
      </c>
      <c r="B3092" s="4" t="s">
        <v>17391</v>
      </c>
      <c r="C3092" s="4" t="s">
        <v>49</v>
      </c>
      <c r="D3092" s="4" t="s">
        <v>8556</v>
      </c>
      <c r="E3092" s="4" t="s">
        <v>22</v>
      </c>
      <c r="F3092" s="4" t="s">
        <v>7365</v>
      </c>
      <c r="G3092" s="4" t="s">
        <v>17392</v>
      </c>
      <c r="H3092" s="4" t="s">
        <v>17393</v>
      </c>
      <c r="I3092" s="4" t="s">
        <v>24324</v>
      </c>
      <c r="J3092" s="4" t="s">
        <v>24325</v>
      </c>
      <c r="K3092" s="4" t="s">
        <v>18808</v>
      </c>
      <c r="L3092" s="4" t="s">
        <v>18526</v>
      </c>
      <c r="M3092" s="4" t="s">
        <v>18527</v>
      </c>
    </row>
    <row r="3093" spans="1:13" x14ac:dyDescent="0.2">
      <c r="A3093" s="4" t="s">
        <v>17394</v>
      </c>
      <c r="B3093" s="4" t="s">
        <v>17395</v>
      </c>
      <c r="C3093" s="4" t="s">
        <v>1795</v>
      </c>
      <c r="D3093" s="4" t="s">
        <v>12173</v>
      </c>
      <c r="E3093" s="4" t="s">
        <v>1328</v>
      </c>
      <c r="F3093" s="4" t="s">
        <v>7649</v>
      </c>
      <c r="G3093" s="4" t="s">
        <v>17396</v>
      </c>
      <c r="H3093" s="4" t="s">
        <v>12174</v>
      </c>
      <c r="I3093" s="4" t="s">
        <v>24326</v>
      </c>
      <c r="J3093" s="4" t="s">
        <v>24327</v>
      </c>
      <c r="K3093" s="4" t="s">
        <v>18938</v>
      </c>
      <c r="L3093" s="4" t="s">
        <v>18526</v>
      </c>
      <c r="M3093" s="4" t="s">
        <v>18527</v>
      </c>
    </row>
    <row r="3094" spans="1:13" x14ac:dyDescent="0.2">
      <c r="A3094" s="4" t="s">
        <v>17397</v>
      </c>
      <c r="B3094" s="4" t="s">
        <v>17398</v>
      </c>
      <c r="C3094" s="4" t="s">
        <v>2161</v>
      </c>
      <c r="D3094" s="4" t="s">
        <v>7685</v>
      </c>
      <c r="E3094" s="4" t="s">
        <v>392</v>
      </c>
      <c r="F3094" s="4" t="s">
        <v>7365</v>
      </c>
      <c r="G3094" s="4" t="s">
        <v>17399</v>
      </c>
      <c r="H3094" s="4" t="s">
        <v>17400</v>
      </c>
      <c r="I3094" s="4" t="s">
        <v>24328</v>
      </c>
      <c r="J3094" s="4" t="s">
        <v>24329</v>
      </c>
      <c r="K3094" s="4" t="s">
        <v>18801</v>
      </c>
      <c r="L3094" s="4" t="s">
        <v>18526</v>
      </c>
      <c r="M3094" s="4" t="s">
        <v>18527</v>
      </c>
    </row>
    <row r="3095" spans="1:13" x14ac:dyDescent="0.2">
      <c r="A3095" s="4" t="s">
        <v>17401</v>
      </c>
      <c r="B3095" s="4" t="s">
        <v>17402</v>
      </c>
      <c r="C3095" s="4" t="s">
        <v>3961</v>
      </c>
      <c r="D3095" s="4" t="s">
        <v>8684</v>
      </c>
      <c r="E3095" s="4" t="s">
        <v>8</v>
      </c>
      <c r="F3095" s="4" t="s">
        <v>7376</v>
      </c>
      <c r="G3095" s="4" t="s">
        <v>17403</v>
      </c>
      <c r="H3095" s="4" t="s">
        <v>17404</v>
      </c>
      <c r="I3095" s="4" t="s">
        <v>24330</v>
      </c>
      <c r="J3095" s="4" t="s">
        <v>24331</v>
      </c>
      <c r="K3095" s="4" t="s">
        <v>18531</v>
      </c>
      <c r="L3095" s="4" t="s">
        <v>18526</v>
      </c>
      <c r="M3095" s="4" t="s">
        <v>18532</v>
      </c>
    </row>
    <row r="3096" spans="1:13" x14ac:dyDescent="0.2">
      <c r="A3096" s="4" t="s">
        <v>17405</v>
      </c>
      <c r="B3096" s="4" t="s">
        <v>17406</v>
      </c>
      <c r="C3096" s="4" t="s">
        <v>3504</v>
      </c>
      <c r="D3096" s="4" t="s">
        <v>10059</v>
      </c>
      <c r="E3096" s="4" t="s">
        <v>457</v>
      </c>
      <c r="F3096" s="4" t="s">
        <v>7434</v>
      </c>
      <c r="G3096" s="4" t="s">
        <v>17407</v>
      </c>
      <c r="H3096" s="4" t="s">
        <v>17408</v>
      </c>
      <c r="I3096" s="4" t="s">
        <v>24332</v>
      </c>
      <c r="J3096" s="4" t="s">
        <v>24333</v>
      </c>
      <c r="K3096" s="4" t="s">
        <v>18531</v>
      </c>
      <c r="L3096" s="4" t="s">
        <v>18526</v>
      </c>
      <c r="M3096" s="4" t="s">
        <v>18709</v>
      </c>
    </row>
    <row r="3097" spans="1:13" x14ac:dyDescent="0.2">
      <c r="A3097" s="4" t="s">
        <v>17409</v>
      </c>
      <c r="B3097" s="4" t="s">
        <v>17410</v>
      </c>
      <c r="C3097" s="4" t="s">
        <v>3482</v>
      </c>
      <c r="D3097" s="4" t="s">
        <v>8763</v>
      </c>
      <c r="E3097" s="4" t="s">
        <v>559</v>
      </c>
      <c r="F3097" s="4" t="s">
        <v>7370</v>
      </c>
      <c r="G3097" s="4" t="s">
        <v>17411</v>
      </c>
      <c r="H3097" s="4" t="s">
        <v>17412</v>
      </c>
      <c r="I3097" s="4" t="s">
        <v>24334</v>
      </c>
      <c r="J3097" s="4" t="s">
        <v>24335</v>
      </c>
      <c r="K3097" s="4" t="s">
        <v>18535</v>
      </c>
      <c r="L3097" s="4" t="s">
        <v>18526</v>
      </c>
      <c r="M3097" s="4" t="s">
        <v>18527</v>
      </c>
    </row>
    <row r="3098" spans="1:13" x14ac:dyDescent="0.2">
      <c r="A3098" s="4" t="s">
        <v>17413</v>
      </c>
      <c r="B3098" s="4" t="s">
        <v>17414</v>
      </c>
      <c r="C3098" s="4" t="s">
        <v>1111</v>
      </c>
      <c r="D3098" s="4" t="s">
        <v>9609</v>
      </c>
      <c r="E3098" s="4" t="s">
        <v>8</v>
      </c>
      <c r="F3098" s="4" t="s">
        <v>7376</v>
      </c>
      <c r="G3098" s="4" t="s">
        <v>17415</v>
      </c>
      <c r="H3098" s="4" t="s">
        <v>17416</v>
      </c>
      <c r="I3098" s="4" t="s">
        <v>24336</v>
      </c>
      <c r="J3098" s="4" t="s">
        <v>24337</v>
      </c>
      <c r="K3098" s="4" t="s">
        <v>18550</v>
      </c>
      <c r="L3098" s="4" t="s">
        <v>18526</v>
      </c>
      <c r="M3098" s="4" t="s">
        <v>18527</v>
      </c>
    </row>
    <row r="3099" spans="1:13" x14ac:dyDescent="0.2">
      <c r="A3099" s="4" t="s">
        <v>17417</v>
      </c>
      <c r="B3099" s="4" t="s">
        <v>17418</v>
      </c>
      <c r="C3099" s="4" t="s">
        <v>3961</v>
      </c>
      <c r="D3099" s="4" t="s">
        <v>8684</v>
      </c>
      <c r="E3099" s="4" t="s">
        <v>8</v>
      </c>
      <c r="F3099" s="4" t="s">
        <v>7376</v>
      </c>
      <c r="G3099" s="4" t="s">
        <v>17419</v>
      </c>
      <c r="H3099" s="4" t="s">
        <v>17404</v>
      </c>
      <c r="I3099" s="4" t="s">
        <v>24338</v>
      </c>
      <c r="J3099" s="4" t="s">
        <v>24339</v>
      </c>
      <c r="K3099" s="4" t="s">
        <v>18525</v>
      </c>
      <c r="L3099" s="4" t="s">
        <v>18526</v>
      </c>
      <c r="M3099" s="4" t="s">
        <v>18527</v>
      </c>
    </row>
    <row r="3100" spans="1:13" x14ac:dyDescent="0.2">
      <c r="A3100" s="4" t="s">
        <v>17420</v>
      </c>
      <c r="B3100" s="4" t="s">
        <v>17421</v>
      </c>
      <c r="C3100" s="4" t="s">
        <v>3961</v>
      </c>
      <c r="D3100" s="4" t="s">
        <v>8684</v>
      </c>
      <c r="E3100" s="4" t="s">
        <v>8</v>
      </c>
      <c r="F3100" s="4" t="s">
        <v>7376</v>
      </c>
      <c r="G3100" s="4" t="s">
        <v>17422</v>
      </c>
      <c r="H3100" s="4" t="s">
        <v>17423</v>
      </c>
      <c r="I3100" s="4" t="s">
        <v>24340</v>
      </c>
      <c r="J3100" s="4" t="s">
        <v>24341</v>
      </c>
      <c r="K3100" s="4" t="s">
        <v>18525</v>
      </c>
      <c r="L3100" s="4" t="s">
        <v>18526</v>
      </c>
      <c r="M3100" s="4" t="s">
        <v>18527</v>
      </c>
    </row>
    <row r="3101" spans="1:13" x14ac:dyDescent="0.2">
      <c r="A3101" s="4" t="s">
        <v>17424</v>
      </c>
      <c r="B3101" s="4" t="s">
        <v>17425</v>
      </c>
      <c r="C3101" s="4" t="s">
        <v>2306</v>
      </c>
      <c r="D3101" s="4" t="s">
        <v>9117</v>
      </c>
      <c r="E3101" s="4" t="s">
        <v>8</v>
      </c>
      <c r="F3101" s="4" t="s">
        <v>7376</v>
      </c>
      <c r="G3101" s="4" t="s">
        <v>17426</v>
      </c>
      <c r="H3101" s="4" t="s">
        <v>17427</v>
      </c>
      <c r="I3101" s="4" t="s">
        <v>24342</v>
      </c>
      <c r="J3101" s="4" t="s">
        <v>24343</v>
      </c>
      <c r="K3101" s="4" t="s">
        <v>18550</v>
      </c>
      <c r="L3101" s="4" t="s">
        <v>18526</v>
      </c>
      <c r="M3101" s="4" t="s">
        <v>18527</v>
      </c>
    </row>
    <row r="3102" spans="1:13" x14ac:dyDescent="0.2">
      <c r="A3102" s="4" t="s">
        <v>17428</v>
      </c>
      <c r="B3102" s="4" t="s">
        <v>8286</v>
      </c>
      <c r="C3102" s="4" t="s">
        <v>3809</v>
      </c>
      <c r="D3102" s="4" t="s">
        <v>10202</v>
      </c>
      <c r="E3102" s="4" t="s">
        <v>55</v>
      </c>
      <c r="F3102" s="4" t="s">
        <v>7490</v>
      </c>
      <c r="G3102" s="4" t="s">
        <v>17429</v>
      </c>
      <c r="H3102" s="4" t="s">
        <v>12137</v>
      </c>
      <c r="I3102" s="4" t="s">
        <v>24344</v>
      </c>
      <c r="J3102" s="4" t="s">
        <v>24345</v>
      </c>
      <c r="K3102" s="4" t="s">
        <v>18598</v>
      </c>
      <c r="L3102" s="4" t="s">
        <v>18526</v>
      </c>
      <c r="M3102" s="4" t="s">
        <v>18527</v>
      </c>
    </row>
    <row r="3103" spans="1:13" x14ac:dyDescent="0.2">
      <c r="A3103" s="4" t="s">
        <v>17430</v>
      </c>
      <c r="B3103" s="4" t="s">
        <v>17431</v>
      </c>
      <c r="C3103" s="4" t="s">
        <v>520</v>
      </c>
      <c r="D3103" s="4" t="s">
        <v>7981</v>
      </c>
      <c r="E3103" s="4" t="s">
        <v>420</v>
      </c>
      <c r="F3103" s="4" t="s">
        <v>7490</v>
      </c>
      <c r="G3103" s="4" t="s">
        <v>17432</v>
      </c>
      <c r="H3103" s="4" t="s">
        <v>17433</v>
      </c>
      <c r="I3103" s="4" t="s">
        <v>24346</v>
      </c>
      <c r="J3103" s="4" t="s">
        <v>24347</v>
      </c>
      <c r="K3103" s="4" t="s">
        <v>18553</v>
      </c>
      <c r="L3103" s="4" t="s">
        <v>18526</v>
      </c>
      <c r="M3103" s="4" t="s">
        <v>18532</v>
      </c>
    </row>
    <row r="3104" spans="1:13" x14ac:dyDescent="0.2">
      <c r="A3104" s="4" t="s">
        <v>17434</v>
      </c>
      <c r="B3104" s="4" t="s">
        <v>17435</v>
      </c>
      <c r="C3104" s="4" t="s">
        <v>2125</v>
      </c>
      <c r="D3104" s="4" t="s">
        <v>9853</v>
      </c>
      <c r="E3104" s="4" t="s">
        <v>779</v>
      </c>
      <c r="F3104" s="4" t="s">
        <v>7365</v>
      </c>
      <c r="G3104" s="4" t="s">
        <v>17436</v>
      </c>
      <c r="H3104" s="4" t="s">
        <v>17437</v>
      </c>
      <c r="I3104" s="4" t="s">
        <v>24348</v>
      </c>
      <c r="J3104" s="4" t="s">
        <v>24349</v>
      </c>
      <c r="K3104" s="4" t="s">
        <v>19920</v>
      </c>
      <c r="L3104" s="4" t="s">
        <v>18526</v>
      </c>
      <c r="M3104" s="4" t="s">
        <v>18527</v>
      </c>
    </row>
    <row r="3105" spans="1:13" x14ac:dyDescent="0.2">
      <c r="A3105" s="4" t="s">
        <v>17438</v>
      </c>
      <c r="B3105" s="4" t="s">
        <v>17439</v>
      </c>
      <c r="C3105" s="4" t="s">
        <v>1111</v>
      </c>
      <c r="D3105" s="4" t="s">
        <v>9609</v>
      </c>
      <c r="E3105" s="4" t="s">
        <v>8</v>
      </c>
      <c r="F3105" s="4" t="s">
        <v>7376</v>
      </c>
      <c r="G3105" s="4" t="s">
        <v>17440</v>
      </c>
      <c r="H3105" s="4" t="s">
        <v>17441</v>
      </c>
      <c r="I3105" s="4" t="s">
        <v>24350</v>
      </c>
      <c r="J3105" s="4" t="s">
        <v>24351</v>
      </c>
      <c r="K3105" s="4" t="s">
        <v>18553</v>
      </c>
      <c r="L3105" s="4" t="s">
        <v>18526</v>
      </c>
      <c r="M3105" s="4" t="s">
        <v>18532</v>
      </c>
    </row>
    <row r="3106" spans="1:13" x14ac:dyDescent="0.2">
      <c r="A3106" s="4" t="s">
        <v>17442</v>
      </c>
      <c r="B3106" s="4" t="s">
        <v>17443</v>
      </c>
      <c r="C3106" s="4" t="s">
        <v>1111</v>
      </c>
      <c r="D3106" s="4" t="s">
        <v>9609</v>
      </c>
      <c r="E3106" s="4" t="s">
        <v>8</v>
      </c>
      <c r="F3106" s="4" t="s">
        <v>7376</v>
      </c>
      <c r="G3106" s="4" t="s">
        <v>17444</v>
      </c>
      <c r="H3106" s="4" t="s">
        <v>17445</v>
      </c>
      <c r="I3106" s="4" t="s">
        <v>24352</v>
      </c>
      <c r="J3106" s="4" t="s">
        <v>24353</v>
      </c>
      <c r="K3106" s="4" t="s">
        <v>18582</v>
      </c>
      <c r="L3106" s="4" t="s">
        <v>18526</v>
      </c>
      <c r="M3106" s="4" t="s">
        <v>18527</v>
      </c>
    </row>
    <row r="3107" spans="1:13" x14ac:dyDescent="0.2">
      <c r="A3107" s="4" t="s">
        <v>17446</v>
      </c>
      <c r="B3107" s="4" t="s">
        <v>17447</v>
      </c>
      <c r="C3107" s="4" t="s">
        <v>1111</v>
      </c>
      <c r="D3107" s="4" t="s">
        <v>9609</v>
      </c>
      <c r="E3107" s="4" t="s">
        <v>8</v>
      </c>
      <c r="F3107" s="4" t="s">
        <v>7376</v>
      </c>
      <c r="G3107" s="4" t="s">
        <v>17448</v>
      </c>
      <c r="H3107" s="4" t="s">
        <v>17449</v>
      </c>
      <c r="I3107" s="4" t="s">
        <v>24354</v>
      </c>
      <c r="J3107" s="4" t="s">
        <v>24355</v>
      </c>
      <c r="K3107" s="4" t="s">
        <v>18582</v>
      </c>
      <c r="L3107" s="4" t="s">
        <v>18526</v>
      </c>
      <c r="M3107" s="4" t="s">
        <v>18527</v>
      </c>
    </row>
    <row r="3108" spans="1:13" x14ac:dyDescent="0.2">
      <c r="A3108" s="4" t="s">
        <v>17450</v>
      </c>
      <c r="B3108" s="4" t="s">
        <v>17451</v>
      </c>
      <c r="C3108" s="4" t="s">
        <v>726</v>
      </c>
      <c r="D3108" s="4" t="s">
        <v>9089</v>
      </c>
      <c r="E3108" s="4" t="s">
        <v>238</v>
      </c>
      <c r="F3108" s="4" t="s">
        <v>7501</v>
      </c>
      <c r="G3108" s="4" t="s">
        <v>9090</v>
      </c>
      <c r="H3108" s="4" t="s">
        <v>9091</v>
      </c>
      <c r="I3108" s="4" t="s">
        <v>19474</v>
      </c>
      <c r="J3108" s="4"/>
      <c r="K3108" s="4" t="s">
        <v>18714</v>
      </c>
      <c r="L3108" s="4" t="s">
        <v>18526</v>
      </c>
      <c r="M3108" s="4" t="s">
        <v>18532</v>
      </c>
    </row>
    <row r="3109" spans="1:13" x14ac:dyDescent="0.2">
      <c r="A3109" s="4" t="s">
        <v>17452</v>
      </c>
      <c r="B3109" s="4" t="s">
        <v>17453</v>
      </c>
      <c r="C3109" s="4" t="s">
        <v>2554</v>
      </c>
      <c r="D3109" s="4" t="s">
        <v>8745</v>
      </c>
      <c r="E3109" s="4" t="s">
        <v>1328</v>
      </c>
      <c r="F3109" s="4" t="s">
        <v>7649</v>
      </c>
      <c r="G3109" s="4" t="s">
        <v>2552</v>
      </c>
      <c r="H3109" s="4" t="s">
        <v>11849</v>
      </c>
      <c r="I3109" s="4" t="s">
        <v>24356</v>
      </c>
      <c r="J3109" s="4" t="s">
        <v>24357</v>
      </c>
      <c r="K3109" s="4" t="s">
        <v>18714</v>
      </c>
      <c r="L3109" s="4" t="s">
        <v>18526</v>
      </c>
      <c r="M3109" s="4" t="s">
        <v>18532</v>
      </c>
    </row>
    <row r="3110" spans="1:13" x14ac:dyDescent="0.2">
      <c r="A3110" s="4" t="s">
        <v>797</v>
      </c>
      <c r="B3110" s="4" t="s">
        <v>6566</v>
      </c>
      <c r="C3110" s="4" t="s">
        <v>49</v>
      </c>
      <c r="D3110" s="4" t="s">
        <v>8556</v>
      </c>
      <c r="E3110" s="4" t="s">
        <v>22</v>
      </c>
      <c r="F3110" s="4" t="s">
        <v>7365</v>
      </c>
      <c r="G3110" s="4" t="s">
        <v>799</v>
      </c>
      <c r="H3110" s="4" t="s">
        <v>17454</v>
      </c>
      <c r="I3110" s="4" t="s">
        <v>24358</v>
      </c>
      <c r="J3110" s="4" t="s">
        <v>24359</v>
      </c>
      <c r="K3110" s="4" t="s">
        <v>37</v>
      </c>
      <c r="L3110" s="4" t="s">
        <v>18526</v>
      </c>
      <c r="M3110" s="4" t="s">
        <v>4577</v>
      </c>
    </row>
    <row r="3111" spans="1:13" x14ac:dyDescent="0.2">
      <c r="A3111" s="4" t="s">
        <v>2060</v>
      </c>
      <c r="B3111" s="4" t="s">
        <v>6807</v>
      </c>
      <c r="C3111" s="4" t="s">
        <v>2064</v>
      </c>
      <c r="D3111" s="4" t="s">
        <v>12395</v>
      </c>
      <c r="E3111" s="4" t="s">
        <v>392</v>
      </c>
      <c r="F3111" s="4" t="s">
        <v>7365</v>
      </c>
      <c r="G3111" s="4" t="s">
        <v>2062</v>
      </c>
      <c r="H3111" s="4" t="s">
        <v>12397</v>
      </c>
      <c r="I3111" s="4" t="s">
        <v>21263</v>
      </c>
      <c r="J3111" s="4" t="s">
        <v>24360</v>
      </c>
      <c r="K3111" s="4" t="s">
        <v>13</v>
      </c>
      <c r="L3111" s="4" t="s">
        <v>18526</v>
      </c>
      <c r="M3111" s="4" t="s">
        <v>4577</v>
      </c>
    </row>
    <row r="3112" spans="1:13" x14ac:dyDescent="0.2">
      <c r="A3112" s="4" t="s">
        <v>17455</v>
      </c>
      <c r="B3112" s="4" t="s">
        <v>17456</v>
      </c>
      <c r="C3112" s="4" t="s">
        <v>3283</v>
      </c>
      <c r="D3112" s="4" t="s">
        <v>14554</v>
      </c>
      <c r="E3112" s="4" t="s">
        <v>94</v>
      </c>
      <c r="F3112" s="4" t="s">
        <v>7424</v>
      </c>
      <c r="G3112" s="4" t="s">
        <v>14555</v>
      </c>
      <c r="H3112" s="4" t="s">
        <v>14556</v>
      </c>
      <c r="I3112" s="4" t="s">
        <v>22601</v>
      </c>
      <c r="J3112" s="4" t="s">
        <v>22602</v>
      </c>
      <c r="K3112" s="4" t="s">
        <v>19148</v>
      </c>
      <c r="L3112" s="4" t="s">
        <v>18526</v>
      </c>
      <c r="M3112" s="4" t="s">
        <v>18527</v>
      </c>
    </row>
    <row r="3113" spans="1:13" x14ac:dyDescent="0.2">
      <c r="A3113" s="4" t="s">
        <v>17457</v>
      </c>
      <c r="B3113" s="4" t="s">
        <v>17458</v>
      </c>
      <c r="C3113" s="4" t="s">
        <v>2952</v>
      </c>
      <c r="D3113" s="4" t="s">
        <v>7417</v>
      </c>
      <c r="E3113" s="4" t="s">
        <v>263</v>
      </c>
      <c r="F3113" s="4" t="s">
        <v>7418</v>
      </c>
      <c r="G3113" s="4" t="s">
        <v>17459</v>
      </c>
      <c r="H3113" s="4" t="s">
        <v>10506</v>
      </c>
      <c r="I3113" s="4" t="s">
        <v>24361</v>
      </c>
      <c r="J3113" s="4" t="s">
        <v>24362</v>
      </c>
      <c r="K3113" s="4" t="s">
        <v>18714</v>
      </c>
      <c r="L3113" s="4" t="s">
        <v>18526</v>
      </c>
      <c r="M3113" s="4" t="s">
        <v>18532</v>
      </c>
    </row>
    <row r="3114" spans="1:13" x14ac:dyDescent="0.2">
      <c r="A3114" s="4" t="s">
        <v>17460</v>
      </c>
      <c r="B3114" s="4" t="s">
        <v>17461</v>
      </c>
      <c r="C3114" s="4" t="s">
        <v>1111</v>
      </c>
      <c r="D3114" s="4" t="s">
        <v>9609</v>
      </c>
      <c r="E3114" s="4" t="s">
        <v>8</v>
      </c>
      <c r="F3114" s="4" t="s">
        <v>7376</v>
      </c>
      <c r="G3114" s="4" t="s">
        <v>17462</v>
      </c>
      <c r="H3114" s="4" t="s">
        <v>17463</v>
      </c>
      <c r="I3114" s="4" t="s">
        <v>24363</v>
      </c>
      <c r="J3114" s="4" t="s">
        <v>24364</v>
      </c>
      <c r="K3114" s="4" t="s">
        <v>18582</v>
      </c>
      <c r="L3114" s="4" t="s">
        <v>18526</v>
      </c>
      <c r="M3114" s="4" t="s">
        <v>18527</v>
      </c>
    </row>
    <row r="3115" spans="1:13" x14ac:dyDescent="0.2">
      <c r="A3115" s="4" t="s">
        <v>17464</v>
      </c>
      <c r="B3115" s="4" t="s">
        <v>17465</v>
      </c>
      <c r="C3115" s="4" t="s">
        <v>1111</v>
      </c>
      <c r="D3115" s="4" t="s">
        <v>9609</v>
      </c>
      <c r="E3115" s="4" t="s">
        <v>8</v>
      </c>
      <c r="F3115" s="4" t="s">
        <v>7376</v>
      </c>
      <c r="G3115" s="4" t="s">
        <v>17466</v>
      </c>
      <c r="H3115" s="4" t="s">
        <v>17467</v>
      </c>
      <c r="I3115" s="4" t="s">
        <v>24365</v>
      </c>
      <c r="J3115" s="4" t="s">
        <v>24366</v>
      </c>
      <c r="K3115" s="4" t="s">
        <v>18582</v>
      </c>
      <c r="L3115" s="4" t="s">
        <v>18526</v>
      </c>
      <c r="M3115" s="4" t="s">
        <v>18527</v>
      </c>
    </row>
    <row r="3116" spans="1:13" x14ac:dyDescent="0.2">
      <c r="A3116" s="4" t="s">
        <v>17468</v>
      </c>
      <c r="B3116" s="4" t="s">
        <v>17469</v>
      </c>
      <c r="C3116" s="4" t="s">
        <v>1910</v>
      </c>
      <c r="D3116" s="4" t="s">
        <v>9788</v>
      </c>
      <c r="E3116" s="4" t="s">
        <v>22</v>
      </c>
      <c r="F3116" s="4" t="s">
        <v>7365</v>
      </c>
      <c r="G3116" s="4" t="s">
        <v>17470</v>
      </c>
      <c r="H3116" s="4" t="s">
        <v>17471</v>
      </c>
      <c r="I3116" s="4" t="s">
        <v>24367</v>
      </c>
      <c r="J3116" s="4" t="s">
        <v>24368</v>
      </c>
      <c r="K3116" s="4" t="s">
        <v>18535</v>
      </c>
      <c r="L3116" s="4" t="s">
        <v>18526</v>
      </c>
      <c r="M3116" s="4" t="s">
        <v>18527</v>
      </c>
    </row>
    <row r="3117" spans="1:13" x14ac:dyDescent="0.2">
      <c r="A3117" s="4" t="s">
        <v>17472</v>
      </c>
      <c r="B3117" s="4" t="s">
        <v>17473</v>
      </c>
      <c r="C3117" s="4" t="s">
        <v>4394</v>
      </c>
      <c r="D3117" s="4" t="s">
        <v>9160</v>
      </c>
      <c r="E3117" s="4" t="s">
        <v>8</v>
      </c>
      <c r="F3117" s="4" t="s">
        <v>7376</v>
      </c>
      <c r="G3117" s="4" t="s">
        <v>17474</v>
      </c>
      <c r="H3117" s="4" t="s">
        <v>17475</v>
      </c>
      <c r="I3117" s="4" t="s">
        <v>24369</v>
      </c>
      <c r="J3117" s="4" t="s">
        <v>24370</v>
      </c>
      <c r="K3117" s="4" t="s">
        <v>18550</v>
      </c>
      <c r="L3117" s="4" t="s">
        <v>18526</v>
      </c>
      <c r="M3117" s="4" t="s">
        <v>18527</v>
      </c>
    </row>
    <row r="3118" spans="1:13" x14ac:dyDescent="0.2">
      <c r="A3118" s="4" t="s">
        <v>17476</v>
      </c>
      <c r="B3118" s="4" t="s">
        <v>17477</v>
      </c>
      <c r="C3118" s="4" t="s">
        <v>4394</v>
      </c>
      <c r="D3118" s="4" t="s">
        <v>9160</v>
      </c>
      <c r="E3118" s="4" t="s">
        <v>8</v>
      </c>
      <c r="F3118" s="4" t="s">
        <v>7376</v>
      </c>
      <c r="G3118" s="4" t="s">
        <v>17478</v>
      </c>
      <c r="H3118" s="4" t="s">
        <v>17479</v>
      </c>
      <c r="I3118" s="4" t="s">
        <v>24371</v>
      </c>
      <c r="J3118" s="4" t="s">
        <v>24372</v>
      </c>
      <c r="K3118" s="4" t="s">
        <v>18550</v>
      </c>
      <c r="L3118" s="4" t="s">
        <v>18526</v>
      </c>
      <c r="M3118" s="4" t="s">
        <v>18527</v>
      </c>
    </row>
    <row r="3119" spans="1:13" x14ac:dyDescent="0.2">
      <c r="A3119" s="4" t="s">
        <v>17480</v>
      </c>
      <c r="B3119" s="4" t="s">
        <v>10025</v>
      </c>
      <c r="C3119" s="4" t="s">
        <v>4394</v>
      </c>
      <c r="D3119" s="4" t="s">
        <v>9160</v>
      </c>
      <c r="E3119" s="4" t="s">
        <v>8</v>
      </c>
      <c r="F3119" s="4" t="s">
        <v>7376</v>
      </c>
      <c r="G3119" s="4" t="s">
        <v>17481</v>
      </c>
      <c r="H3119" s="4" t="s">
        <v>17482</v>
      </c>
      <c r="I3119" s="4" t="s">
        <v>24373</v>
      </c>
      <c r="J3119" s="4" t="s">
        <v>24374</v>
      </c>
      <c r="K3119" s="4" t="s">
        <v>18553</v>
      </c>
      <c r="L3119" s="4" t="s">
        <v>18526</v>
      </c>
      <c r="M3119" s="4" t="s">
        <v>18532</v>
      </c>
    </row>
    <row r="3120" spans="1:13" x14ac:dyDescent="0.2">
      <c r="A3120" s="4" t="s">
        <v>17483</v>
      </c>
      <c r="B3120" s="4" t="s">
        <v>17484</v>
      </c>
      <c r="C3120" s="4" t="s">
        <v>3914</v>
      </c>
      <c r="D3120" s="4" t="s">
        <v>12687</v>
      </c>
      <c r="E3120" s="4" t="s">
        <v>779</v>
      </c>
      <c r="F3120" s="4" t="s">
        <v>7365</v>
      </c>
      <c r="G3120" s="4" t="s">
        <v>17485</v>
      </c>
      <c r="H3120" s="4" t="s">
        <v>17486</v>
      </c>
      <c r="I3120" s="4" t="s">
        <v>24375</v>
      </c>
      <c r="J3120" s="4"/>
      <c r="K3120" s="4" t="s">
        <v>18553</v>
      </c>
      <c r="L3120" s="4" t="s">
        <v>18526</v>
      </c>
      <c r="M3120" s="4" t="s">
        <v>18532</v>
      </c>
    </row>
    <row r="3121" spans="1:13" x14ac:dyDescent="0.2">
      <c r="A3121" s="4" t="s">
        <v>17487</v>
      </c>
      <c r="B3121" s="4" t="s">
        <v>17488</v>
      </c>
      <c r="C3121" s="4" t="s">
        <v>3893</v>
      </c>
      <c r="D3121" s="4" t="s">
        <v>8520</v>
      </c>
      <c r="E3121" s="4" t="s">
        <v>22</v>
      </c>
      <c r="F3121" s="4" t="s">
        <v>7365</v>
      </c>
      <c r="G3121" s="4" t="s">
        <v>17489</v>
      </c>
      <c r="H3121" s="4" t="s">
        <v>17490</v>
      </c>
      <c r="I3121" s="4" t="s">
        <v>24376</v>
      </c>
      <c r="J3121" s="4" t="s">
        <v>24377</v>
      </c>
      <c r="K3121" s="4" t="s">
        <v>18695</v>
      </c>
      <c r="L3121" s="4" t="s">
        <v>18526</v>
      </c>
      <c r="M3121" s="4" t="s">
        <v>18527</v>
      </c>
    </row>
    <row r="3122" spans="1:13" x14ac:dyDescent="0.2">
      <c r="A3122" s="4" t="s">
        <v>17491</v>
      </c>
      <c r="B3122" s="4" t="s">
        <v>17492</v>
      </c>
      <c r="C3122" s="4" t="s">
        <v>1361</v>
      </c>
      <c r="D3122" s="4" t="s">
        <v>10647</v>
      </c>
      <c r="E3122" s="4" t="s">
        <v>263</v>
      </c>
      <c r="F3122" s="4" t="s">
        <v>7418</v>
      </c>
      <c r="G3122" s="4" t="s">
        <v>17493</v>
      </c>
      <c r="H3122" s="4" t="s">
        <v>17494</v>
      </c>
      <c r="I3122" s="4" t="s">
        <v>24378</v>
      </c>
      <c r="J3122" s="4" t="s">
        <v>24379</v>
      </c>
      <c r="K3122" s="4" t="s">
        <v>24380</v>
      </c>
      <c r="L3122" s="4" t="s">
        <v>18526</v>
      </c>
      <c r="M3122" s="4" t="s">
        <v>18527</v>
      </c>
    </row>
    <row r="3123" spans="1:13" x14ac:dyDescent="0.2">
      <c r="A3123" s="4" t="s">
        <v>17495</v>
      </c>
      <c r="B3123" s="4" t="s">
        <v>17496</v>
      </c>
      <c r="C3123" s="4" t="s">
        <v>854</v>
      </c>
      <c r="D3123" s="4" t="s">
        <v>9267</v>
      </c>
      <c r="E3123" s="4" t="s">
        <v>426</v>
      </c>
      <c r="F3123" s="4" t="s">
        <v>7649</v>
      </c>
      <c r="G3123" s="4" t="s">
        <v>852</v>
      </c>
      <c r="H3123" s="4" t="s">
        <v>17497</v>
      </c>
      <c r="I3123" s="4" t="s">
        <v>24381</v>
      </c>
      <c r="J3123" s="4" t="s">
        <v>19577</v>
      </c>
      <c r="K3123" s="4" t="s">
        <v>18553</v>
      </c>
      <c r="L3123" s="4" t="s">
        <v>18526</v>
      </c>
      <c r="M3123" s="4" t="s">
        <v>18532</v>
      </c>
    </row>
    <row r="3124" spans="1:13" x14ac:dyDescent="0.2">
      <c r="A3124" s="4" t="s">
        <v>17498</v>
      </c>
      <c r="B3124" s="4" t="s">
        <v>17499</v>
      </c>
      <c r="C3124" s="4" t="s">
        <v>631</v>
      </c>
      <c r="D3124" s="4" t="s">
        <v>8016</v>
      </c>
      <c r="E3124" s="4" t="s">
        <v>627</v>
      </c>
      <c r="F3124" s="4" t="s">
        <v>7424</v>
      </c>
      <c r="G3124" s="4" t="s">
        <v>630</v>
      </c>
      <c r="H3124" s="4" t="s">
        <v>8909</v>
      </c>
      <c r="I3124" s="4" t="s">
        <v>19377</v>
      </c>
      <c r="J3124" s="4" t="s">
        <v>19378</v>
      </c>
      <c r="K3124" s="4" t="s">
        <v>18531</v>
      </c>
      <c r="L3124" s="4" t="s">
        <v>18526</v>
      </c>
      <c r="M3124" s="4" t="s">
        <v>18709</v>
      </c>
    </row>
    <row r="3125" spans="1:13" x14ac:dyDescent="0.2">
      <c r="A3125" s="4" t="s">
        <v>17500</v>
      </c>
      <c r="B3125" s="4" t="s">
        <v>17501</v>
      </c>
      <c r="C3125" s="4" t="s">
        <v>3961</v>
      </c>
      <c r="D3125" s="4" t="s">
        <v>8684</v>
      </c>
      <c r="E3125" s="4" t="s">
        <v>8</v>
      </c>
      <c r="F3125" s="4" t="s">
        <v>7376</v>
      </c>
      <c r="G3125" s="4" t="s">
        <v>17502</v>
      </c>
      <c r="H3125" s="4" t="s">
        <v>17503</v>
      </c>
      <c r="I3125" s="4" t="s">
        <v>24382</v>
      </c>
      <c r="J3125" s="4" t="s">
        <v>24383</v>
      </c>
      <c r="K3125" s="4" t="s">
        <v>18525</v>
      </c>
      <c r="L3125" s="4" t="s">
        <v>18526</v>
      </c>
      <c r="M3125" s="4" t="s">
        <v>18527</v>
      </c>
    </row>
    <row r="3126" spans="1:13" x14ac:dyDescent="0.2">
      <c r="A3126" s="4" t="s">
        <v>17504</v>
      </c>
      <c r="B3126" s="4" t="s">
        <v>17505</v>
      </c>
      <c r="C3126" s="4" t="s">
        <v>4456</v>
      </c>
      <c r="D3126" s="4" t="s">
        <v>9482</v>
      </c>
      <c r="E3126" s="4" t="s">
        <v>22</v>
      </c>
      <c r="F3126" s="4" t="s">
        <v>7365</v>
      </c>
      <c r="G3126" s="4" t="s">
        <v>17506</v>
      </c>
      <c r="H3126" s="4" t="s">
        <v>17507</v>
      </c>
      <c r="I3126" s="4" t="s">
        <v>24384</v>
      </c>
      <c r="J3126" s="4"/>
      <c r="K3126" s="4" t="s">
        <v>18525</v>
      </c>
      <c r="L3126" s="4" t="s">
        <v>18526</v>
      </c>
      <c r="M3126" s="4" t="s">
        <v>18527</v>
      </c>
    </row>
    <row r="3127" spans="1:13" x14ac:dyDescent="0.2">
      <c r="A3127" s="4" t="s">
        <v>17508</v>
      </c>
      <c r="B3127" s="4" t="s">
        <v>17509</v>
      </c>
      <c r="C3127" s="4" t="s">
        <v>877</v>
      </c>
      <c r="D3127" s="4" t="s">
        <v>9291</v>
      </c>
      <c r="E3127" s="4" t="s">
        <v>676</v>
      </c>
      <c r="F3127" s="4" t="s">
        <v>7347</v>
      </c>
      <c r="G3127" s="4" t="s">
        <v>875</v>
      </c>
      <c r="H3127" s="4" t="s">
        <v>9292</v>
      </c>
      <c r="I3127" s="4" t="s">
        <v>24385</v>
      </c>
      <c r="J3127" s="4" t="s">
        <v>24386</v>
      </c>
      <c r="K3127" s="4" t="s">
        <v>18695</v>
      </c>
      <c r="L3127" s="4" t="s">
        <v>18526</v>
      </c>
      <c r="M3127" s="4" t="s">
        <v>18527</v>
      </c>
    </row>
    <row r="3128" spans="1:13" x14ac:dyDescent="0.2">
      <c r="A3128" s="4" t="s">
        <v>17510</v>
      </c>
      <c r="B3128" s="4" t="s">
        <v>17511</v>
      </c>
      <c r="C3128" s="4" t="s">
        <v>2942</v>
      </c>
      <c r="D3128" s="4" t="s">
        <v>8809</v>
      </c>
      <c r="E3128" s="4" t="s">
        <v>263</v>
      </c>
      <c r="F3128" s="4" t="s">
        <v>7418</v>
      </c>
      <c r="G3128" s="4" t="s">
        <v>17512</v>
      </c>
      <c r="H3128" s="4" t="s">
        <v>17513</v>
      </c>
      <c r="I3128" s="4" t="s">
        <v>24387</v>
      </c>
      <c r="J3128" s="4" t="s">
        <v>24388</v>
      </c>
      <c r="K3128" s="4" t="s">
        <v>18585</v>
      </c>
      <c r="L3128" s="4" t="s">
        <v>18526</v>
      </c>
      <c r="M3128" s="4" t="s">
        <v>18527</v>
      </c>
    </row>
    <row r="3129" spans="1:13" x14ac:dyDescent="0.2">
      <c r="A3129" s="4" t="s">
        <v>545</v>
      </c>
      <c r="B3129" s="4" t="s">
        <v>6522</v>
      </c>
      <c r="C3129" s="4" t="s">
        <v>549</v>
      </c>
      <c r="D3129" s="4" t="s">
        <v>7429</v>
      </c>
      <c r="E3129" s="4" t="s">
        <v>550</v>
      </c>
      <c r="F3129" s="4" t="s">
        <v>7370</v>
      </c>
      <c r="G3129" s="4" t="s">
        <v>547</v>
      </c>
      <c r="H3129" s="4" t="s">
        <v>15981</v>
      </c>
      <c r="I3129" s="4" t="s">
        <v>23486</v>
      </c>
      <c r="J3129" s="4" t="s">
        <v>24389</v>
      </c>
      <c r="K3129" s="4" t="s">
        <v>13</v>
      </c>
      <c r="L3129" s="4" t="s">
        <v>18526</v>
      </c>
      <c r="M3129" s="4" t="s">
        <v>4577</v>
      </c>
    </row>
    <row r="3130" spans="1:13" x14ac:dyDescent="0.2">
      <c r="A3130" s="4" t="s">
        <v>17514</v>
      </c>
      <c r="B3130" s="4" t="s">
        <v>17515</v>
      </c>
      <c r="C3130" s="4" t="s">
        <v>3223</v>
      </c>
      <c r="D3130" s="4" t="s">
        <v>10457</v>
      </c>
      <c r="E3130" s="4" t="s">
        <v>457</v>
      </c>
      <c r="F3130" s="4" t="s">
        <v>7434</v>
      </c>
      <c r="G3130" s="4" t="s">
        <v>17516</v>
      </c>
      <c r="H3130" s="4" t="s">
        <v>17517</v>
      </c>
      <c r="I3130" s="4" t="s">
        <v>24390</v>
      </c>
      <c r="J3130" s="4" t="s">
        <v>24391</v>
      </c>
      <c r="K3130" s="4" t="s">
        <v>18550</v>
      </c>
      <c r="L3130" s="4" t="s">
        <v>18526</v>
      </c>
      <c r="M3130" s="4" t="s">
        <v>18527</v>
      </c>
    </row>
    <row r="3131" spans="1:13" x14ac:dyDescent="0.2">
      <c r="A3131" s="4" t="s">
        <v>17518</v>
      </c>
      <c r="B3131" s="4" t="s">
        <v>17519</v>
      </c>
      <c r="C3131" s="4" t="s">
        <v>2125</v>
      </c>
      <c r="D3131" s="4" t="s">
        <v>9853</v>
      </c>
      <c r="E3131" s="4" t="s">
        <v>779</v>
      </c>
      <c r="F3131" s="4" t="s">
        <v>7365</v>
      </c>
      <c r="G3131" s="4" t="s">
        <v>17520</v>
      </c>
      <c r="H3131" s="4" t="s">
        <v>17521</v>
      </c>
      <c r="I3131" s="4" t="s">
        <v>24392</v>
      </c>
      <c r="J3131" s="4" t="s">
        <v>24393</v>
      </c>
      <c r="K3131" s="4" t="s">
        <v>18938</v>
      </c>
      <c r="L3131" s="4" t="s">
        <v>18526</v>
      </c>
      <c r="M3131" s="4" t="s">
        <v>18527</v>
      </c>
    </row>
    <row r="3132" spans="1:13" x14ac:dyDescent="0.2">
      <c r="A3132" s="4" t="s">
        <v>17522</v>
      </c>
      <c r="B3132" s="4" t="s">
        <v>16448</v>
      </c>
      <c r="C3132" s="4" t="s">
        <v>2125</v>
      </c>
      <c r="D3132" s="4" t="s">
        <v>9853</v>
      </c>
      <c r="E3132" s="4" t="s">
        <v>779</v>
      </c>
      <c r="F3132" s="4" t="s">
        <v>7365</v>
      </c>
      <c r="G3132" s="4" t="s">
        <v>17523</v>
      </c>
      <c r="H3132" s="4" t="s">
        <v>17524</v>
      </c>
      <c r="I3132" s="4" t="s">
        <v>24394</v>
      </c>
      <c r="J3132" s="4" t="s">
        <v>24395</v>
      </c>
      <c r="K3132" s="4" t="s">
        <v>19920</v>
      </c>
      <c r="L3132" s="4" t="s">
        <v>18526</v>
      </c>
      <c r="M3132" s="4" t="s">
        <v>18527</v>
      </c>
    </row>
    <row r="3133" spans="1:13" x14ac:dyDescent="0.2">
      <c r="A3133" s="4" t="s">
        <v>17525</v>
      </c>
      <c r="B3133" s="4" t="s">
        <v>17526</v>
      </c>
      <c r="C3133" s="4" t="s">
        <v>4192</v>
      </c>
      <c r="D3133" s="4" t="s">
        <v>7655</v>
      </c>
      <c r="E3133" s="4" t="s">
        <v>4193</v>
      </c>
      <c r="F3133" s="4" t="s">
        <v>7358</v>
      </c>
      <c r="G3133" s="4" t="s">
        <v>17527</v>
      </c>
      <c r="H3133" s="4" t="s">
        <v>17528</v>
      </c>
      <c r="I3133" s="4" t="s">
        <v>24396</v>
      </c>
      <c r="J3133" s="4" t="s">
        <v>24397</v>
      </c>
      <c r="K3133" s="4" t="s">
        <v>18553</v>
      </c>
      <c r="L3133" s="4" t="s">
        <v>18526</v>
      </c>
      <c r="M3133" s="4" t="s">
        <v>18532</v>
      </c>
    </row>
    <row r="3134" spans="1:13" x14ac:dyDescent="0.2">
      <c r="A3134" s="4" t="s">
        <v>4518</v>
      </c>
      <c r="B3134" s="4" t="s">
        <v>7323</v>
      </c>
      <c r="C3134" s="4" t="s">
        <v>3961</v>
      </c>
      <c r="D3134" s="4" t="s">
        <v>8684</v>
      </c>
      <c r="E3134" s="4" t="s">
        <v>8</v>
      </c>
      <c r="F3134" s="4" t="s">
        <v>7376</v>
      </c>
      <c r="G3134" s="4" t="s">
        <v>4520</v>
      </c>
      <c r="H3134" s="4" t="s">
        <v>17529</v>
      </c>
      <c r="I3134" s="4" t="s">
        <v>24398</v>
      </c>
      <c r="J3134" s="4" t="s">
        <v>24399</v>
      </c>
      <c r="K3134" s="4" t="s">
        <v>13</v>
      </c>
      <c r="L3134" s="4" t="s">
        <v>18526</v>
      </c>
      <c r="M3134" s="4" t="s">
        <v>4577</v>
      </c>
    </row>
    <row r="3135" spans="1:13" x14ac:dyDescent="0.2">
      <c r="A3135" s="4" t="s">
        <v>17530</v>
      </c>
      <c r="B3135" s="4" t="s">
        <v>17531</v>
      </c>
      <c r="C3135" s="4" t="s">
        <v>3961</v>
      </c>
      <c r="D3135" s="4" t="s">
        <v>8684</v>
      </c>
      <c r="E3135" s="4" t="s">
        <v>8</v>
      </c>
      <c r="F3135" s="4" t="s">
        <v>7376</v>
      </c>
      <c r="G3135" s="4" t="s">
        <v>17532</v>
      </c>
      <c r="H3135" s="4" t="s">
        <v>17533</v>
      </c>
      <c r="I3135" s="4" t="s">
        <v>24400</v>
      </c>
      <c r="J3135" s="4" t="s">
        <v>24401</v>
      </c>
      <c r="K3135" s="4" t="s">
        <v>18525</v>
      </c>
      <c r="L3135" s="4" t="s">
        <v>18526</v>
      </c>
      <c r="M3135" s="4" t="s">
        <v>18527</v>
      </c>
    </row>
    <row r="3136" spans="1:13" x14ac:dyDescent="0.2">
      <c r="A3136" s="4" t="s">
        <v>17534</v>
      </c>
      <c r="B3136" s="4" t="s">
        <v>17535</v>
      </c>
      <c r="C3136" s="4" t="s">
        <v>2333</v>
      </c>
      <c r="D3136" s="4" t="s">
        <v>7592</v>
      </c>
      <c r="E3136" s="4" t="s">
        <v>2334</v>
      </c>
      <c r="F3136" s="4" t="s">
        <v>7358</v>
      </c>
      <c r="G3136" s="4" t="s">
        <v>17536</v>
      </c>
      <c r="H3136" s="4" t="s">
        <v>11816</v>
      </c>
      <c r="I3136" s="4" t="s">
        <v>24402</v>
      </c>
      <c r="J3136" s="4" t="s">
        <v>24403</v>
      </c>
      <c r="K3136" s="4" t="s">
        <v>18714</v>
      </c>
      <c r="L3136" s="4" t="s">
        <v>18526</v>
      </c>
      <c r="M3136" s="4" t="s">
        <v>18532</v>
      </c>
    </row>
    <row r="3137" spans="1:13" x14ac:dyDescent="0.2">
      <c r="A3137" s="4" t="s">
        <v>17537</v>
      </c>
      <c r="B3137" s="4" t="s">
        <v>17538</v>
      </c>
      <c r="C3137" s="4" t="s">
        <v>3247</v>
      </c>
      <c r="D3137" s="4" t="s">
        <v>10671</v>
      </c>
      <c r="E3137" s="4" t="s">
        <v>104</v>
      </c>
      <c r="F3137" s="4" t="s">
        <v>7376</v>
      </c>
      <c r="G3137" s="4" t="s">
        <v>17539</v>
      </c>
      <c r="H3137" s="4" t="s">
        <v>17540</v>
      </c>
      <c r="I3137" s="4" t="s">
        <v>24404</v>
      </c>
      <c r="J3137" s="4" t="s">
        <v>24405</v>
      </c>
      <c r="K3137" s="4" t="s">
        <v>18531</v>
      </c>
      <c r="L3137" s="4" t="s">
        <v>18526</v>
      </c>
      <c r="M3137" s="4" t="s">
        <v>18709</v>
      </c>
    </row>
    <row r="3138" spans="1:13" x14ac:dyDescent="0.2">
      <c r="A3138" s="4" t="s">
        <v>17541</v>
      </c>
      <c r="B3138" s="4" t="s">
        <v>17542</v>
      </c>
      <c r="C3138" s="4" t="s">
        <v>1781</v>
      </c>
      <c r="D3138" s="4" t="s">
        <v>8170</v>
      </c>
      <c r="E3138" s="4" t="s">
        <v>8</v>
      </c>
      <c r="F3138" s="4" t="s">
        <v>7376</v>
      </c>
      <c r="G3138" s="4" t="s">
        <v>17543</v>
      </c>
      <c r="H3138" s="4" t="s">
        <v>17544</v>
      </c>
      <c r="I3138" s="4" t="s">
        <v>24406</v>
      </c>
      <c r="J3138" s="4" t="s">
        <v>24407</v>
      </c>
      <c r="K3138" s="4" t="s">
        <v>20777</v>
      </c>
      <c r="L3138" s="4" t="s">
        <v>18526</v>
      </c>
      <c r="M3138" s="4" t="s">
        <v>18532</v>
      </c>
    </row>
    <row r="3139" spans="1:13" x14ac:dyDescent="0.2">
      <c r="A3139" s="4" t="s">
        <v>17545</v>
      </c>
      <c r="B3139" s="4" t="s">
        <v>7393</v>
      </c>
      <c r="C3139" s="4" t="s">
        <v>2984</v>
      </c>
      <c r="D3139" s="4" t="s">
        <v>10389</v>
      </c>
      <c r="E3139" s="4" t="s">
        <v>1292</v>
      </c>
      <c r="F3139" s="4" t="s">
        <v>7376</v>
      </c>
      <c r="G3139" s="4" t="s">
        <v>2983</v>
      </c>
      <c r="H3139" s="4" t="s">
        <v>10390</v>
      </c>
      <c r="I3139" s="4" t="s">
        <v>24408</v>
      </c>
      <c r="J3139" s="4" t="s">
        <v>20195</v>
      </c>
      <c r="K3139" s="4" t="s">
        <v>18553</v>
      </c>
      <c r="L3139" s="4" t="s">
        <v>18526</v>
      </c>
      <c r="M3139" s="4" t="s">
        <v>18532</v>
      </c>
    </row>
    <row r="3140" spans="1:13" x14ac:dyDescent="0.2">
      <c r="A3140" s="4" t="s">
        <v>17546</v>
      </c>
      <c r="B3140" s="4" t="s">
        <v>17547</v>
      </c>
      <c r="C3140" s="4" t="s">
        <v>3625</v>
      </c>
      <c r="D3140" s="4" t="s">
        <v>8087</v>
      </c>
      <c r="E3140" s="4" t="s">
        <v>263</v>
      </c>
      <c r="F3140" s="4" t="s">
        <v>7418</v>
      </c>
      <c r="G3140" s="4" t="s">
        <v>17548</v>
      </c>
      <c r="H3140" s="4" t="s">
        <v>17549</v>
      </c>
      <c r="I3140" s="4" t="s">
        <v>24409</v>
      </c>
      <c r="J3140" s="4" t="s">
        <v>24410</v>
      </c>
      <c r="K3140" s="4" t="s">
        <v>18531</v>
      </c>
      <c r="L3140" s="4" t="s">
        <v>18526</v>
      </c>
      <c r="M3140" s="4" t="s">
        <v>18532</v>
      </c>
    </row>
    <row r="3141" spans="1:13" x14ac:dyDescent="0.2">
      <c r="A3141" s="4" t="s">
        <v>17550</v>
      </c>
      <c r="B3141" s="4" t="s">
        <v>14341</v>
      </c>
      <c r="C3141" s="4" t="s">
        <v>3625</v>
      </c>
      <c r="D3141" s="4" t="s">
        <v>8087</v>
      </c>
      <c r="E3141" s="4" t="s">
        <v>263</v>
      </c>
      <c r="F3141" s="4" t="s">
        <v>7418</v>
      </c>
      <c r="G3141" s="4" t="s">
        <v>17551</v>
      </c>
      <c r="H3141" s="4" t="s">
        <v>17549</v>
      </c>
      <c r="I3141" s="4" t="s">
        <v>24411</v>
      </c>
      <c r="J3141" s="4" t="s">
        <v>24412</v>
      </c>
      <c r="K3141" s="4" t="s">
        <v>18695</v>
      </c>
      <c r="L3141" s="4" t="s">
        <v>18526</v>
      </c>
      <c r="M3141" s="4" t="s">
        <v>18527</v>
      </c>
    </row>
    <row r="3142" spans="1:13" x14ac:dyDescent="0.2">
      <c r="A3142" s="4" t="s">
        <v>17552</v>
      </c>
      <c r="B3142" s="4" t="s">
        <v>10366</v>
      </c>
      <c r="C3142" s="4" t="s">
        <v>2125</v>
      </c>
      <c r="D3142" s="4" t="s">
        <v>9853</v>
      </c>
      <c r="E3142" s="4" t="s">
        <v>779</v>
      </c>
      <c r="F3142" s="4" t="s">
        <v>7365</v>
      </c>
      <c r="G3142" s="4" t="s">
        <v>17553</v>
      </c>
      <c r="H3142" s="4" t="s">
        <v>17554</v>
      </c>
      <c r="I3142" s="4" t="s">
        <v>24413</v>
      </c>
      <c r="J3142" s="4" t="s">
        <v>24414</v>
      </c>
      <c r="K3142" s="4" t="s">
        <v>19920</v>
      </c>
      <c r="L3142" s="4" t="s">
        <v>18526</v>
      </c>
      <c r="M3142" s="4" t="s">
        <v>18527</v>
      </c>
    </row>
    <row r="3143" spans="1:13" x14ac:dyDescent="0.2">
      <c r="A3143" s="4" t="s">
        <v>17555</v>
      </c>
      <c r="B3143" s="4" t="s">
        <v>17556</v>
      </c>
      <c r="C3143" s="4" t="s">
        <v>1877</v>
      </c>
      <c r="D3143" s="4" t="s">
        <v>10549</v>
      </c>
      <c r="E3143" s="4" t="s">
        <v>55</v>
      </c>
      <c r="F3143" s="4" t="s">
        <v>7490</v>
      </c>
      <c r="G3143" s="4" t="s">
        <v>17557</v>
      </c>
      <c r="H3143" s="4" t="s">
        <v>17558</v>
      </c>
      <c r="I3143" s="4" t="s">
        <v>24415</v>
      </c>
      <c r="J3143" s="4" t="s">
        <v>24416</v>
      </c>
      <c r="K3143" s="4" t="s">
        <v>19009</v>
      </c>
      <c r="L3143" s="4" t="s">
        <v>18526</v>
      </c>
      <c r="M3143" s="4" t="s">
        <v>18527</v>
      </c>
    </row>
    <row r="3144" spans="1:13" x14ac:dyDescent="0.2">
      <c r="A3144" s="4" t="s">
        <v>17559</v>
      </c>
      <c r="B3144" s="4" t="s">
        <v>7600</v>
      </c>
      <c r="C3144" s="4" t="s">
        <v>476</v>
      </c>
      <c r="D3144" s="4" t="s">
        <v>8607</v>
      </c>
      <c r="E3144" s="4" t="s">
        <v>263</v>
      </c>
      <c r="F3144" s="4" t="s">
        <v>7418</v>
      </c>
      <c r="G3144" s="4" t="s">
        <v>17560</v>
      </c>
      <c r="H3144" s="4" t="s">
        <v>17561</v>
      </c>
      <c r="I3144" s="4" t="s">
        <v>24417</v>
      </c>
      <c r="J3144" s="4" t="s">
        <v>24418</v>
      </c>
      <c r="K3144" s="4" t="s">
        <v>19009</v>
      </c>
      <c r="L3144" s="4" t="s">
        <v>18526</v>
      </c>
      <c r="M3144" s="4" t="s">
        <v>18527</v>
      </c>
    </row>
    <row r="3145" spans="1:13" x14ac:dyDescent="0.2">
      <c r="A3145" s="4" t="s">
        <v>17562</v>
      </c>
      <c r="B3145" s="4" t="s">
        <v>14353</v>
      </c>
      <c r="C3145" s="4" t="s">
        <v>3172</v>
      </c>
      <c r="D3145" s="4" t="s">
        <v>14358</v>
      </c>
      <c r="E3145" s="4" t="s">
        <v>676</v>
      </c>
      <c r="F3145" s="4" t="s">
        <v>7347</v>
      </c>
      <c r="G3145" s="4" t="s">
        <v>3170</v>
      </c>
      <c r="H3145" s="4" t="s">
        <v>14359</v>
      </c>
      <c r="I3145" s="4" t="s">
        <v>22478</v>
      </c>
      <c r="J3145" s="4" t="s">
        <v>24419</v>
      </c>
      <c r="K3145" s="4" t="s">
        <v>18634</v>
      </c>
      <c r="L3145" s="4" t="s">
        <v>18526</v>
      </c>
      <c r="M3145" s="4" t="s">
        <v>18527</v>
      </c>
    </row>
    <row r="3146" spans="1:13" x14ac:dyDescent="0.2">
      <c r="A3146" s="4" t="s">
        <v>17563</v>
      </c>
      <c r="B3146" s="4" t="s">
        <v>17564</v>
      </c>
      <c r="C3146" s="4" t="s">
        <v>2306</v>
      </c>
      <c r="D3146" s="4" t="s">
        <v>9117</v>
      </c>
      <c r="E3146" s="4" t="s">
        <v>8</v>
      </c>
      <c r="F3146" s="4" t="s">
        <v>7376</v>
      </c>
      <c r="G3146" s="4" t="s">
        <v>17565</v>
      </c>
      <c r="H3146" s="4" t="s">
        <v>17566</v>
      </c>
      <c r="I3146" s="4" t="s">
        <v>24420</v>
      </c>
      <c r="J3146" s="4" t="s">
        <v>24421</v>
      </c>
      <c r="K3146" s="4" t="s">
        <v>18553</v>
      </c>
      <c r="L3146" s="4" t="s">
        <v>18526</v>
      </c>
      <c r="M3146" s="4" t="s">
        <v>18532</v>
      </c>
    </row>
    <row r="3147" spans="1:13" x14ac:dyDescent="0.2">
      <c r="A3147" s="4" t="s">
        <v>17567</v>
      </c>
      <c r="B3147" s="4" t="s">
        <v>17568</v>
      </c>
      <c r="C3147" s="4" t="s">
        <v>2592</v>
      </c>
      <c r="D3147" s="4" t="s">
        <v>10432</v>
      </c>
      <c r="E3147" s="4" t="s">
        <v>420</v>
      </c>
      <c r="F3147" s="4" t="s">
        <v>7490</v>
      </c>
      <c r="G3147" s="4" t="s">
        <v>17569</v>
      </c>
      <c r="H3147" s="4" t="s">
        <v>17570</v>
      </c>
      <c r="I3147" s="4" t="s">
        <v>24422</v>
      </c>
      <c r="J3147" s="4" t="s">
        <v>24423</v>
      </c>
      <c r="K3147" s="4" t="s">
        <v>18553</v>
      </c>
      <c r="L3147" s="4" t="s">
        <v>18526</v>
      </c>
      <c r="M3147" s="4" t="s">
        <v>18532</v>
      </c>
    </row>
    <row r="3148" spans="1:13" x14ac:dyDescent="0.2">
      <c r="A3148" s="4" t="s">
        <v>17571</v>
      </c>
      <c r="B3148" s="4" t="s">
        <v>17572</v>
      </c>
      <c r="C3148" s="4" t="s">
        <v>3374</v>
      </c>
      <c r="D3148" s="4" t="s">
        <v>7986</v>
      </c>
      <c r="E3148" s="4" t="s">
        <v>8</v>
      </c>
      <c r="F3148" s="4" t="s">
        <v>7376</v>
      </c>
      <c r="G3148" s="4" t="s">
        <v>17573</v>
      </c>
      <c r="H3148" s="4" t="s">
        <v>17574</v>
      </c>
      <c r="I3148" s="4" t="s">
        <v>24424</v>
      </c>
      <c r="J3148" s="4" t="s">
        <v>24425</v>
      </c>
      <c r="K3148" s="4" t="s">
        <v>18695</v>
      </c>
      <c r="L3148" s="4" t="s">
        <v>18526</v>
      </c>
      <c r="M3148" s="4" t="s">
        <v>18527</v>
      </c>
    </row>
    <row r="3149" spans="1:13" x14ac:dyDescent="0.2">
      <c r="A3149" s="4" t="s">
        <v>17575</v>
      </c>
      <c r="B3149" s="4" t="s">
        <v>10220</v>
      </c>
      <c r="C3149" s="4" t="s">
        <v>1214</v>
      </c>
      <c r="D3149" s="4" t="s">
        <v>8198</v>
      </c>
      <c r="E3149" s="4" t="s">
        <v>779</v>
      </c>
      <c r="F3149" s="4" t="s">
        <v>7365</v>
      </c>
      <c r="G3149" s="4" t="s">
        <v>1212</v>
      </c>
      <c r="H3149" s="4" t="s">
        <v>17576</v>
      </c>
      <c r="I3149" s="4" t="s">
        <v>24426</v>
      </c>
      <c r="J3149" s="4" t="s">
        <v>24427</v>
      </c>
      <c r="K3149" s="4" t="s">
        <v>18553</v>
      </c>
      <c r="L3149" s="4" t="s">
        <v>18526</v>
      </c>
      <c r="M3149" s="4" t="s">
        <v>18532</v>
      </c>
    </row>
    <row r="3150" spans="1:13" x14ac:dyDescent="0.2">
      <c r="A3150" s="4" t="s">
        <v>17577</v>
      </c>
      <c r="B3150" s="4" t="s">
        <v>17578</v>
      </c>
      <c r="C3150" s="4" t="s">
        <v>3096</v>
      </c>
      <c r="D3150" s="4" t="s">
        <v>8007</v>
      </c>
      <c r="E3150" s="4" t="s">
        <v>388</v>
      </c>
      <c r="F3150" s="4" t="s">
        <v>7376</v>
      </c>
      <c r="G3150" s="4" t="s">
        <v>17579</v>
      </c>
      <c r="H3150" s="4" t="s">
        <v>17580</v>
      </c>
      <c r="I3150" s="4" t="s">
        <v>24428</v>
      </c>
      <c r="J3150" s="4" t="s">
        <v>24429</v>
      </c>
      <c r="K3150" s="4" t="s">
        <v>18582</v>
      </c>
      <c r="L3150" s="4" t="s">
        <v>18526</v>
      </c>
      <c r="M3150" s="4" t="s">
        <v>18527</v>
      </c>
    </row>
    <row r="3151" spans="1:13" x14ac:dyDescent="0.2">
      <c r="A3151" s="4" t="s">
        <v>17581</v>
      </c>
      <c r="B3151" s="4" t="s">
        <v>17582</v>
      </c>
      <c r="C3151" s="4" t="s">
        <v>1130</v>
      </c>
      <c r="D3151" s="4" t="s">
        <v>9846</v>
      </c>
      <c r="E3151" s="4" t="s">
        <v>82</v>
      </c>
      <c r="F3151" s="4" t="s">
        <v>7494</v>
      </c>
      <c r="G3151" s="4" t="s">
        <v>1128</v>
      </c>
      <c r="H3151" s="4" t="s">
        <v>9847</v>
      </c>
      <c r="I3151" s="4" t="s">
        <v>19913</v>
      </c>
      <c r="J3151" s="4" t="s">
        <v>19914</v>
      </c>
      <c r="K3151" s="4" t="s">
        <v>18553</v>
      </c>
      <c r="L3151" s="4" t="s">
        <v>18526</v>
      </c>
      <c r="M3151" s="4" t="s">
        <v>18532</v>
      </c>
    </row>
    <row r="3152" spans="1:13" x14ac:dyDescent="0.2">
      <c r="A3152" s="4" t="s">
        <v>17583</v>
      </c>
      <c r="B3152" s="4" t="s">
        <v>17584</v>
      </c>
      <c r="C3152" s="4" t="s">
        <v>1781</v>
      </c>
      <c r="D3152" s="4" t="s">
        <v>8170</v>
      </c>
      <c r="E3152" s="4" t="s">
        <v>8</v>
      </c>
      <c r="F3152" s="4" t="s">
        <v>7376</v>
      </c>
      <c r="G3152" s="4" t="s">
        <v>17585</v>
      </c>
      <c r="H3152" s="4" t="s">
        <v>17586</v>
      </c>
      <c r="I3152" s="4" t="s">
        <v>24430</v>
      </c>
      <c r="J3152" s="4" t="s">
        <v>24431</v>
      </c>
      <c r="K3152" s="4" t="s">
        <v>18550</v>
      </c>
      <c r="L3152" s="4" t="s">
        <v>18526</v>
      </c>
      <c r="M3152" s="4" t="s">
        <v>18527</v>
      </c>
    </row>
    <row r="3153" spans="1:13" x14ac:dyDescent="0.2">
      <c r="A3153" s="4" t="s">
        <v>17587</v>
      </c>
      <c r="B3153" s="4" t="s">
        <v>17588</v>
      </c>
      <c r="C3153" s="4" t="s">
        <v>1781</v>
      </c>
      <c r="D3153" s="4" t="s">
        <v>8170</v>
      </c>
      <c r="E3153" s="4" t="s">
        <v>8</v>
      </c>
      <c r="F3153" s="4" t="s">
        <v>7376</v>
      </c>
      <c r="G3153" s="4" t="s">
        <v>17589</v>
      </c>
      <c r="H3153" s="4" t="s">
        <v>17590</v>
      </c>
      <c r="I3153" s="4" t="s">
        <v>24432</v>
      </c>
      <c r="J3153" s="4" t="s">
        <v>24433</v>
      </c>
      <c r="K3153" s="4" t="s">
        <v>18550</v>
      </c>
      <c r="L3153" s="4" t="s">
        <v>18526</v>
      </c>
      <c r="M3153" s="4" t="s">
        <v>18527</v>
      </c>
    </row>
    <row r="3154" spans="1:13" x14ac:dyDescent="0.2">
      <c r="A3154" s="4" t="s">
        <v>17591</v>
      </c>
      <c r="B3154" s="4" t="s">
        <v>17592</v>
      </c>
      <c r="C3154" s="4" t="s">
        <v>2673</v>
      </c>
      <c r="D3154" s="4" t="s">
        <v>13570</v>
      </c>
      <c r="E3154" s="4" t="s">
        <v>1021</v>
      </c>
      <c r="F3154" s="4" t="s">
        <v>7358</v>
      </c>
      <c r="G3154" s="4" t="s">
        <v>2671</v>
      </c>
      <c r="H3154" s="4" t="s">
        <v>13571</v>
      </c>
      <c r="I3154" s="4" t="s">
        <v>24434</v>
      </c>
      <c r="J3154" s="4" t="s">
        <v>24435</v>
      </c>
      <c r="K3154" s="4" t="s">
        <v>18525</v>
      </c>
      <c r="L3154" s="4" t="s">
        <v>18526</v>
      </c>
      <c r="M3154" s="4" t="s">
        <v>18527</v>
      </c>
    </row>
    <row r="3155" spans="1:13" x14ac:dyDescent="0.2">
      <c r="A3155" s="4" t="s">
        <v>17593</v>
      </c>
      <c r="B3155" s="4" t="s">
        <v>17594</v>
      </c>
      <c r="C3155" s="4" t="s">
        <v>593</v>
      </c>
      <c r="D3155" s="4" t="s">
        <v>8889</v>
      </c>
      <c r="E3155" s="4" t="s">
        <v>8</v>
      </c>
      <c r="F3155" s="4" t="s">
        <v>7376</v>
      </c>
      <c r="G3155" s="4" t="s">
        <v>17595</v>
      </c>
      <c r="H3155" s="4" t="s">
        <v>17596</v>
      </c>
      <c r="I3155" s="4" t="s">
        <v>24436</v>
      </c>
      <c r="J3155" s="4" t="s">
        <v>24437</v>
      </c>
      <c r="K3155" s="4" t="s">
        <v>18553</v>
      </c>
      <c r="L3155" s="4" t="s">
        <v>18526</v>
      </c>
      <c r="M3155" s="4" t="s">
        <v>18532</v>
      </c>
    </row>
    <row r="3156" spans="1:13" x14ac:dyDescent="0.2">
      <c r="A3156" s="4" t="s">
        <v>17597</v>
      </c>
      <c r="B3156" s="4" t="s">
        <v>17598</v>
      </c>
      <c r="C3156" s="4" t="s">
        <v>3961</v>
      </c>
      <c r="D3156" s="4" t="s">
        <v>8684</v>
      </c>
      <c r="E3156" s="4" t="s">
        <v>8</v>
      </c>
      <c r="F3156" s="4" t="s">
        <v>7376</v>
      </c>
      <c r="G3156" s="4" t="s">
        <v>17599</v>
      </c>
      <c r="H3156" s="4" t="s">
        <v>17600</v>
      </c>
      <c r="I3156" s="4" t="s">
        <v>24438</v>
      </c>
      <c r="J3156" s="4" t="s">
        <v>24439</v>
      </c>
      <c r="K3156" s="4" t="s">
        <v>18531</v>
      </c>
      <c r="L3156" s="4" t="s">
        <v>18526</v>
      </c>
      <c r="M3156" s="4" t="s">
        <v>18532</v>
      </c>
    </row>
    <row r="3157" spans="1:13" x14ac:dyDescent="0.2">
      <c r="A3157" s="4" t="s">
        <v>17601</v>
      </c>
      <c r="B3157" s="4" t="s">
        <v>17602</v>
      </c>
      <c r="C3157" s="4" t="s">
        <v>2947</v>
      </c>
      <c r="D3157" s="4" t="s">
        <v>12793</v>
      </c>
      <c r="E3157" s="4" t="s">
        <v>222</v>
      </c>
      <c r="F3157" s="4" t="s">
        <v>7352</v>
      </c>
      <c r="G3157" s="4" t="s">
        <v>17603</v>
      </c>
      <c r="H3157" s="4" t="s">
        <v>17604</v>
      </c>
      <c r="I3157" s="4" t="s">
        <v>24440</v>
      </c>
      <c r="J3157" s="4" t="s">
        <v>24441</v>
      </c>
      <c r="K3157" s="4" t="s">
        <v>18961</v>
      </c>
      <c r="L3157" s="4" t="s">
        <v>18526</v>
      </c>
      <c r="M3157" s="4" t="s">
        <v>18527</v>
      </c>
    </row>
    <row r="3158" spans="1:13" x14ac:dyDescent="0.2">
      <c r="A3158" s="4" t="s">
        <v>17605</v>
      </c>
      <c r="B3158" s="4" t="s">
        <v>17606</v>
      </c>
      <c r="C3158" s="4" t="s">
        <v>1020</v>
      </c>
      <c r="D3158" s="4" t="s">
        <v>9407</v>
      </c>
      <c r="E3158" s="4" t="s">
        <v>1021</v>
      </c>
      <c r="F3158" s="4" t="s">
        <v>7358</v>
      </c>
      <c r="G3158" s="4" t="s">
        <v>9408</v>
      </c>
      <c r="H3158" s="4" t="s">
        <v>9409</v>
      </c>
      <c r="I3158" s="4" t="s">
        <v>19667</v>
      </c>
      <c r="J3158" s="4" t="s">
        <v>19668</v>
      </c>
      <c r="K3158" s="4" t="s">
        <v>18585</v>
      </c>
      <c r="L3158" s="4" t="s">
        <v>18526</v>
      </c>
      <c r="M3158" s="4" t="s">
        <v>18527</v>
      </c>
    </row>
    <row r="3159" spans="1:13" x14ac:dyDescent="0.2">
      <c r="A3159" s="4" t="s">
        <v>17607</v>
      </c>
      <c r="B3159" s="4" t="s">
        <v>17608</v>
      </c>
      <c r="C3159" s="4" t="s">
        <v>1033</v>
      </c>
      <c r="D3159" s="4" t="s">
        <v>9502</v>
      </c>
      <c r="E3159" s="4" t="s">
        <v>263</v>
      </c>
      <c r="F3159" s="4" t="s">
        <v>7418</v>
      </c>
      <c r="G3159" s="4" t="s">
        <v>17609</v>
      </c>
      <c r="H3159" s="4" t="s">
        <v>9504</v>
      </c>
      <c r="I3159" s="4" t="s">
        <v>24442</v>
      </c>
      <c r="J3159" s="4" t="s">
        <v>19727</v>
      </c>
      <c r="K3159" s="4" t="s">
        <v>18553</v>
      </c>
      <c r="L3159" s="4" t="s">
        <v>18526</v>
      </c>
      <c r="M3159" s="4" t="s">
        <v>18532</v>
      </c>
    </row>
    <row r="3160" spans="1:13" x14ac:dyDescent="0.2">
      <c r="A3160" s="4" t="s">
        <v>17610</v>
      </c>
      <c r="B3160" s="4" t="s">
        <v>17611</v>
      </c>
      <c r="C3160" s="4" t="s">
        <v>2365</v>
      </c>
      <c r="D3160" s="4" t="s">
        <v>12973</v>
      </c>
      <c r="E3160" s="4" t="s">
        <v>22</v>
      </c>
      <c r="F3160" s="4" t="s">
        <v>7365</v>
      </c>
      <c r="G3160" s="4" t="s">
        <v>17612</v>
      </c>
      <c r="H3160" s="4" t="s">
        <v>17613</v>
      </c>
      <c r="I3160" s="4" t="s">
        <v>24443</v>
      </c>
      <c r="J3160" s="4" t="s">
        <v>24444</v>
      </c>
      <c r="K3160" s="4" t="s">
        <v>18801</v>
      </c>
      <c r="L3160" s="4" t="s">
        <v>18526</v>
      </c>
      <c r="M3160" s="4" t="s">
        <v>18527</v>
      </c>
    </row>
    <row r="3161" spans="1:13" x14ac:dyDescent="0.2">
      <c r="A3161" s="4" t="s">
        <v>17614</v>
      </c>
      <c r="B3161" s="4" t="s">
        <v>17615</v>
      </c>
      <c r="C3161" s="4" t="s">
        <v>1781</v>
      </c>
      <c r="D3161" s="4" t="s">
        <v>8170</v>
      </c>
      <c r="E3161" s="4" t="s">
        <v>8</v>
      </c>
      <c r="F3161" s="4" t="s">
        <v>7376</v>
      </c>
      <c r="G3161" s="4" t="s">
        <v>17616</v>
      </c>
      <c r="H3161" s="4" t="s">
        <v>17617</v>
      </c>
      <c r="I3161" s="4" t="s">
        <v>24445</v>
      </c>
      <c r="J3161" s="4" t="s">
        <v>24446</v>
      </c>
      <c r="K3161" s="4" t="s">
        <v>18531</v>
      </c>
      <c r="L3161" s="4" t="s">
        <v>18526</v>
      </c>
      <c r="M3161" s="4" t="s">
        <v>18532</v>
      </c>
    </row>
    <row r="3162" spans="1:13" x14ac:dyDescent="0.2">
      <c r="A3162" s="4" t="s">
        <v>17618</v>
      </c>
      <c r="B3162" s="4" t="s">
        <v>17619</v>
      </c>
      <c r="C3162" s="4" t="s">
        <v>2125</v>
      </c>
      <c r="D3162" s="4" t="s">
        <v>9853</v>
      </c>
      <c r="E3162" s="4" t="s">
        <v>779</v>
      </c>
      <c r="F3162" s="4" t="s">
        <v>7365</v>
      </c>
      <c r="G3162" s="4" t="s">
        <v>17620</v>
      </c>
      <c r="H3162" s="4" t="s">
        <v>17621</v>
      </c>
      <c r="I3162" s="4" t="s">
        <v>24447</v>
      </c>
      <c r="J3162" s="4" t="s">
        <v>24448</v>
      </c>
      <c r="K3162" s="4" t="s">
        <v>19920</v>
      </c>
      <c r="L3162" s="4" t="s">
        <v>18526</v>
      </c>
      <c r="M3162" s="4" t="s">
        <v>18527</v>
      </c>
    </row>
    <row r="3163" spans="1:13" x14ac:dyDescent="0.2">
      <c r="A3163" s="4" t="s">
        <v>17622</v>
      </c>
      <c r="B3163" s="4" t="s">
        <v>7661</v>
      </c>
      <c r="C3163" s="4" t="s">
        <v>2125</v>
      </c>
      <c r="D3163" s="4" t="s">
        <v>9853</v>
      </c>
      <c r="E3163" s="4" t="s">
        <v>779</v>
      </c>
      <c r="F3163" s="4" t="s">
        <v>7365</v>
      </c>
      <c r="G3163" s="4" t="s">
        <v>17623</v>
      </c>
      <c r="H3163" s="4" t="s">
        <v>17624</v>
      </c>
      <c r="I3163" s="4" t="s">
        <v>24449</v>
      </c>
      <c r="J3163" s="4" t="s">
        <v>24450</v>
      </c>
      <c r="K3163" s="4" t="s">
        <v>19920</v>
      </c>
      <c r="L3163" s="4" t="s">
        <v>18526</v>
      </c>
      <c r="M3163" s="4" t="s">
        <v>18527</v>
      </c>
    </row>
    <row r="3164" spans="1:13" x14ac:dyDescent="0.2">
      <c r="A3164" s="4" t="s">
        <v>17625</v>
      </c>
      <c r="B3164" s="4" t="s">
        <v>17626</v>
      </c>
      <c r="C3164" s="4" t="s">
        <v>3702</v>
      </c>
      <c r="D3164" s="4" t="s">
        <v>9472</v>
      </c>
      <c r="E3164" s="4" t="s">
        <v>32</v>
      </c>
      <c r="F3164" s="4" t="s">
        <v>7434</v>
      </c>
      <c r="G3164" s="4" t="s">
        <v>17627</v>
      </c>
      <c r="H3164" s="4" t="s">
        <v>17628</v>
      </c>
      <c r="I3164" s="4" t="s">
        <v>24451</v>
      </c>
      <c r="J3164" s="4" t="s">
        <v>24452</v>
      </c>
      <c r="K3164" s="4" t="s">
        <v>18550</v>
      </c>
      <c r="L3164" s="4" t="s">
        <v>18526</v>
      </c>
      <c r="M3164" s="4" t="s">
        <v>18527</v>
      </c>
    </row>
    <row r="3165" spans="1:13" x14ac:dyDescent="0.2">
      <c r="A3165" s="4" t="s">
        <v>17629</v>
      </c>
      <c r="B3165" s="4" t="s">
        <v>17630</v>
      </c>
      <c r="C3165" s="4" t="s">
        <v>1111</v>
      </c>
      <c r="D3165" s="4" t="s">
        <v>9609</v>
      </c>
      <c r="E3165" s="4" t="s">
        <v>8</v>
      </c>
      <c r="F3165" s="4" t="s">
        <v>7376</v>
      </c>
      <c r="G3165" s="4" t="s">
        <v>17631</v>
      </c>
      <c r="H3165" s="4" t="s">
        <v>17632</v>
      </c>
      <c r="I3165" s="4" t="s">
        <v>24453</v>
      </c>
      <c r="J3165" s="4" t="s">
        <v>24454</v>
      </c>
      <c r="K3165" s="4" t="s">
        <v>18553</v>
      </c>
      <c r="L3165" s="4" t="s">
        <v>18526</v>
      </c>
      <c r="M3165" s="4" t="s">
        <v>18532</v>
      </c>
    </row>
    <row r="3166" spans="1:13" x14ac:dyDescent="0.2">
      <c r="A3166" s="4" t="s">
        <v>17633</v>
      </c>
      <c r="B3166" s="4" t="s">
        <v>14148</v>
      </c>
      <c r="C3166" s="4" t="s">
        <v>2997</v>
      </c>
      <c r="D3166" s="4" t="s">
        <v>8886</v>
      </c>
      <c r="E3166" s="4" t="s">
        <v>813</v>
      </c>
      <c r="F3166" s="4" t="s">
        <v>7412</v>
      </c>
      <c r="G3166" s="4" t="s">
        <v>17634</v>
      </c>
      <c r="H3166" s="4" t="s">
        <v>14099</v>
      </c>
      <c r="I3166" s="4" t="s">
        <v>24455</v>
      </c>
      <c r="J3166" s="4" t="s">
        <v>24456</v>
      </c>
      <c r="K3166" s="4" t="s">
        <v>18553</v>
      </c>
      <c r="L3166" s="4" t="s">
        <v>18526</v>
      </c>
      <c r="M3166" s="4" t="s">
        <v>18532</v>
      </c>
    </row>
    <row r="3167" spans="1:13" x14ac:dyDescent="0.2">
      <c r="A3167" s="4" t="s">
        <v>17635</v>
      </c>
      <c r="B3167" s="4" t="s">
        <v>17636</v>
      </c>
      <c r="C3167" s="4" t="s">
        <v>2997</v>
      </c>
      <c r="D3167" s="4" t="s">
        <v>8886</v>
      </c>
      <c r="E3167" s="4" t="s">
        <v>813</v>
      </c>
      <c r="F3167" s="4" t="s">
        <v>7412</v>
      </c>
      <c r="G3167" s="4" t="s">
        <v>17637</v>
      </c>
      <c r="H3167" s="4" t="s">
        <v>17638</v>
      </c>
      <c r="I3167" s="4" t="s">
        <v>24457</v>
      </c>
      <c r="J3167" s="4" t="s">
        <v>24458</v>
      </c>
      <c r="K3167" s="4" t="s">
        <v>18550</v>
      </c>
      <c r="L3167" s="4" t="s">
        <v>18526</v>
      </c>
      <c r="M3167" s="4" t="s">
        <v>18527</v>
      </c>
    </row>
    <row r="3168" spans="1:13" x14ac:dyDescent="0.2">
      <c r="A3168" s="4" t="s">
        <v>17639</v>
      </c>
      <c r="B3168" s="4" t="s">
        <v>17640</v>
      </c>
      <c r="C3168" s="4" t="s">
        <v>4367</v>
      </c>
      <c r="D3168" s="4" t="s">
        <v>11933</v>
      </c>
      <c r="E3168" s="4" t="s">
        <v>1186</v>
      </c>
      <c r="F3168" s="4" t="s">
        <v>7649</v>
      </c>
      <c r="G3168" s="4" t="s">
        <v>17641</v>
      </c>
      <c r="H3168" s="4" t="s">
        <v>13772</v>
      </c>
      <c r="I3168" s="4" t="s">
        <v>24459</v>
      </c>
      <c r="J3168" s="4" t="s">
        <v>24460</v>
      </c>
      <c r="K3168" s="4" t="s">
        <v>18714</v>
      </c>
      <c r="L3168" s="4" t="s">
        <v>18526</v>
      </c>
      <c r="M3168" s="4" t="s">
        <v>18532</v>
      </c>
    </row>
    <row r="3169" spans="1:13" x14ac:dyDescent="0.2">
      <c r="A3169" s="4" t="s">
        <v>17642</v>
      </c>
      <c r="B3169" s="4" t="s">
        <v>17643</v>
      </c>
      <c r="C3169" s="4" t="s">
        <v>2306</v>
      </c>
      <c r="D3169" s="4" t="s">
        <v>9117</v>
      </c>
      <c r="E3169" s="4" t="s">
        <v>8</v>
      </c>
      <c r="F3169" s="4" t="s">
        <v>7376</v>
      </c>
      <c r="G3169" s="4" t="s">
        <v>17644</v>
      </c>
      <c r="H3169" s="4" t="s">
        <v>17645</v>
      </c>
      <c r="I3169" s="4" t="s">
        <v>24461</v>
      </c>
      <c r="J3169" s="4" t="s">
        <v>24462</v>
      </c>
      <c r="K3169" s="4" t="s">
        <v>18550</v>
      </c>
      <c r="L3169" s="4" t="s">
        <v>18526</v>
      </c>
      <c r="M3169" s="4" t="s">
        <v>18527</v>
      </c>
    </row>
    <row r="3170" spans="1:13" x14ac:dyDescent="0.2">
      <c r="A3170" s="4" t="s">
        <v>1115</v>
      </c>
      <c r="B3170" s="4" t="s">
        <v>6626</v>
      </c>
      <c r="C3170" s="4" t="s">
        <v>1111</v>
      </c>
      <c r="D3170" s="4" t="s">
        <v>9609</v>
      </c>
      <c r="E3170" s="4" t="s">
        <v>8</v>
      </c>
      <c r="F3170" s="4" t="s">
        <v>7376</v>
      </c>
      <c r="G3170" s="4" t="s">
        <v>1117</v>
      </c>
      <c r="H3170" s="4" t="s">
        <v>17646</v>
      </c>
      <c r="I3170" s="4" t="s">
        <v>24463</v>
      </c>
      <c r="J3170" s="4"/>
      <c r="K3170" s="4" t="s">
        <v>13</v>
      </c>
      <c r="L3170" s="4" t="s">
        <v>18526</v>
      </c>
      <c r="M3170" s="4" t="s">
        <v>4577</v>
      </c>
    </row>
    <row r="3171" spans="1:13" x14ac:dyDescent="0.2">
      <c r="A3171" s="4" t="s">
        <v>17647</v>
      </c>
      <c r="B3171" s="4" t="s">
        <v>17648</v>
      </c>
      <c r="C3171" s="4" t="s">
        <v>3414</v>
      </c>
      <c r="D3171" s="4" t="s">
        <v>7698</v>
      </c>
      <c r="E3171" s="4" t="s">
        <v>1186</v>
      </c>
      <c r="F3171" s="4" t="s">
        <v>7649</v>
      </c>
      <c r="G3171" s="4" t="s">
        <v>17649</v>
      </c>
      <c r="H3171" s="4" t="s">
        <v>17650</v>
      </c>
      <c r="I3171" s="4" t="s">
        <v>24464</v>
      </c>
      <c r="J3171" s="4" t="s">
        <v>24465</v>
      </c>
      <c r="K3171" s="4" t="s">
        <v>18695</v>
      </c>
      <c r="L3171" s="4" t="s">
        <v>18526</v>
      </c>
      <c r="M3171" s="4" t="s">
        <v>18527</v>
      </c>
    </row>
    <row r="3172" spans="1:13" x14ac:dyDescent="0.2">
      <c r="A3172" s="4" t="s">
        <v>17651</v>
      </c>
      <c r="B3172" s="4" t="s">
        <v>17652</v>
      </c>
      <c r="C3172" s="4" t="s">
        <v>716</v>
      </c>
      <c r="D3172" s="4" t="s">
        <v>7703</v>
      </c>
      <c r="E3172" s="4" t="s">
        <v>8</v>
      </c>
      <c r="F3172" s="4" t="s">
        <v>7376</v>
      </c>
      <c r="G3172" s="4" t="s">
        <v>17653</v>
      </c>
      <c r="H3172" s="4" t="s">
        <v>17654</v>
      </c>
      <c r="I3172" s="4" t="s">
        <v>24466</v>
      </c>
      <c r="J3172" s="4" t="s">
        <v>24467</v>
      </c>
      <c r="K3172" s="4" t="s">
        <v>18695</v>
      </c>
      <c r="L3172" s="4" t="s">
        <v>18526</v>
      </c>
      <c r="M3172" s="4" t="s">
        <v>18527</v>
      </c>
    </row>
    <row r="3173" spans="1:13" x14ac:dyDescent="0.2">
      <c r="A3173" s="4" t="s">
        <v>17655</v>
      </c>
      <c r="B3173" s="4" t="s">
        <v>17656</v>
      </c>
      <c r="C3173" s="4" t="s">
        <v>716</v>
      </c>
      <c r="D3173" s="4" t="s">
        <v>7703</v>
      </c>
      <c r="E3173" s="4" t="s">
        <v>8</v>
      </c>
      <c r="F3173" s="4" t="s">
        <v>7376</v>
      </c>
      <c r="G3173" s="4" t="s">
        <v>17657</v>
      </c>
      <c r="H3173" s="4" t="s">
        <v>17658</v>
      </c>
      <c r="I3173" s="4" t="s">
        <v>24468</v>
      </c>
      <c r="J3173" s="4" t="s">
        <v>24469</v>
      </c>
      <c r="K3173" s="4" t="s">
        <v>18695</v>
      </c>
      <c r="L3173" s="4" t="s">
        <v>18526</v>
      </c>
      <c r="M3173" s="4" t="s">
        <v>18527</v>
      </c>
    </row>
    <row r="3174" spans="1:13" x14ac:dyDescent="0.2">
      <c r="A3174" s="4" t="s">
        <v>17659</v>
      </c>
      <c r="B3174" s="4" t="s">
        <v>17660</v>
      </c>
      <c r="C3174" s="4" t="s">
        <v>4460</v>
      </c>
      <c r="D3174" s="4" t="s">
        <v>9010</v>
      </c>
      <c r="E3174" s="4" t="s">
        <v>392</v>
      </c>
      <c r="F3174" s="4" t="s">
        <v>7365</v>
      </c>
      <c r="G3174" s="4" t="s">
        <v>17661</v>
      </c>
      <c r="H3174" s="4" t="s">
        <v>17662</v>
      </c>
      <c r="I3174" s="4" t="s">
        <v>24470</v>
      </c>
      <c r="J3174" s="4" t="s">
        <v>24471</v>
      </c>
      <c r="K3174" s="4" t="s">
        <v>18654</v>
      </c>
      <c r="L3174" s="4" t="s">
        <v>18526</v>
      </c>
      <c r="M3174" s="4" t="s">
        <v>18527</v>
      </c>
    </row>
    <row r="3175" spans="1:13" x14ac:dyDescent="0.2">
      <c r="A3175" s="4" t="s">
        <v>17663</v>
      </c>
      <c r="B3175" s="4" t="s">
        <v>17664</v>
      </c>
      <c r="C3175" s="4" t="s">
        <v>1747</v>
      </c>
      <c r="D3175" s="4" t="s">
        <v>11271</v>
      </c>
      <c r="E3175" s="4" t="s">
        <v>1292</v>
      </c>
      <c r="F3175" s="4" t="s">
        <v>7376</v>
      </c>
      <c r="G3175" s="4" t="s">
        <v>17665</v>
      </c>
      <c r="H3175" s="4" t="s">
        <v>17666</v>
      </c>
      <c r="I3175" s="4" t="s">
        <v>24472</v>
      </c>
      <c r="J3175" s="4" t="s">
        <v>24473</v>
      </c>
      <c r="K3175" s="4" t="s">
        <v>18538</v>
      </c>
      <c r="L3175" s="4" t="s">
        <v>18526</v>
      </c>
      <c r="M3175" s="4" t="s">
        <v>18527</v>
      </c>
    </row>
    <row r="3176" spans="1:13" x14ac:dyDescent="0.2">
      <c r="A3176" s="4" t="s">
        <v>17667</v>
      </c>
      <c r="B3176" s="4" t="s">
        <v>17668</v>
      </c>
      <c r="C3176" s="4" t="s">
        <v>2212</v>
      </c>
      <c r="D3176" s="4" t="s">
        <v>12871</v>
      </c>
      <c r="E3176" s="4" t="s">
        <v>156</v>
      </c>
      <c r="F3176" s="4" t="s">
        <v>7434</v>
      </c>
      <c r="G3176" s="4" t="s">
        <v>2211</v>
      </c>
      <c r="H3176" s="4" t="s">
        <v>12872</v>
      </c>
      <c r="I3176" s="4" t="s">
        <v>24474</v>
      </c>
      <c r="J3176" s="4" t="s">
        <v>24475</v>
      </c>
      <c r="K3176" s="4" t="s">
        <v>18553</v>
      </c>
      <c r="L3176" s="4" t="s">
        <v>18526</v>
      </c>
      <c r="M3176" s="4" t="s">
        <v>18532</v>
      </c>
    </row>
    <row r="3177" spans="1:13" x14ac:dyDescent="0.2">
      <c r="A3177" s="4" t="s">
        <v>17669</v>
      </c>
      <c r="B3177" s="4" t="s">
        <v>17670</v>
      </c>
      <c r="C3177" s="4" t="s">
        <v>103</v>
      </c>
      <c r="D3177" s="4" t="s">
        <v>7733</v>
      </c>
      <c r="E3177" s="4" t="s">
        <v>104</v>
      </c>
      <c r="F3177" s="4" t="s">
        <v>7376</v>
      </c>
      <c r="G3177" s="4" t="s">
        <v>101</v>
      </c>
      <c r="H3177" s="4" t="s">
        <v>7734</v>
      </c>
      <c r="I3177" s="4" t="s">
        <v>24476</v>
      </c>
      <c r="J3177" s="4" t="s">
        <v>24477</v>
      </c>
      <c r="K3177" s="4" t="s">
        <v>18553</v>
      </c>
      <c r="L3177" s="4" t="s">
        <v>18526</v>
      </c>
      <c r="M3177" s="4" t="s">
        <v>18532</v>
      </c>
    </row>
    <row r="3178" spans="1:13" x14ac:dyDescent="0.2">
      <c r="A3178" s="4" t="s">
        <v>17671</v>
      </c>
      <c r="B3178" s="4" t="s">
        <v>17672</v>
      </c>
      <c r="C3178" s="4" t="s">
        <v>376</v>
      </c>
      <c r="D3178" s="4" t="s">
        <v>8438</v>
      </c>
      <c r="E3178" s="4" t="s">
        <v>377</v>
      </c>
      <c r="F3178" s="4" t="s">
        <v>7424</v>
      </c>
      <c r="G3178" s="4" t="s">
        <v>374</v>
      </c>
      <c r="H3178" s="4" t="s">
        <v>8439</v>
      </c>
      <c r="I3178" s="4" t="s">
        <v>19109</v>
      </c>
      <c r="J3178" s="4" t="s">
        <v>19110</v>
      </c>
      <c r="K3178" s="4" t="s">
        <v>18714</v>
      </c>
      <c r="L3178" s="4" t="s">
        <v>18526</v>
      </c>
      <c r="M3178" s="4" t="s">
        <v>18532</v>
      </c>
    </row>
    <row r="3179" spans="1:13" x14ac:dyDescent="0.2">
      <c r="A3179" s="4" t="s">
        <v>17673</v>
      </c>
      <c r="B3179" s="4" t="s">
        <v>17674</v>
      </c>
      <c r="C3179" s="4" t="s">
        <v>3515</v>
      </c>
      <c r="D3179" s="4" t="s">
        <v>9574</v>
      </c>
      <c r="E3179" s="4" t="s">
        <v>388</v>
      </c>
      <c r="F3179" s="4" t="s">
        <v>7376</v>
      </c>
      <c r="G3179" s="4" t="s">
        <v>17675</v>
      </c>
      <c r="H3179" s="4" t="s">
        <v>17676</v>
      </c>
      <c r="I3179" s="4" t="s">
        <v>24478</v>
      </c>
      <c r="J3179" s="4" t="s">
        <v>24479</v>
      </c>
      <c r="K3179" s="4" t="s">
        <v>18695</v>
      </c>
      <c r="L3179" s="4" t="s">
        <v>18526</v>
      </c>
      <c r="M3179" s="4" t="s">
        <v>18527</v>
      </c>
    </row>
    <row r="3180" spans="1:13" x14ac:dyDescent="0.2">
      <c r="A3180" s="4" t="s">
        <v>17677</v>
      </c>
      <c r="B3180" s="4" t="s">
        <v>17678</v>
      </c>
      <c r="C3180" s="4" t="s">
        <v>1653</v>
      </c>
      <c r="D3180" s="4" t="s">
        <v>9604</v>
      </c>
      <c r="E3180" s="4" t="s">
        <v>813</v>
      </c>
      <c r="F3180" s="4" t="s">
        <v>7412</v>
      </c>
      <c r="G3180" s="4" t="s">
        <v>17679</v>
      </c>
      <c r="H3180" s="4" t="s">
        <v>17680</v>
      </c>
      <c r="I3180" s="4" t="s">
        <v>24480</v>
      </c>
      <c r="J3180" s="4" t="s">
        <v>20933</v>
      </c>
      <c r="K3180" s="4" t="s">
        <v>18535</v>
      </c>
      <c r="L3180" s="4" t="s">
        <v>18526</v>
      </c>
      <c r="M3180" s="4" t="s">
        <v>18527</v>
      </c>
    </row>
    <row r="3181" spans="1:13" x14ac:dyDescent="0.2">
      <c r="A3181" s="4" t="s">
        <v>17681</v>
      </c>
      <c r="B3181" s="4" t="s">
        <v>17682</v>
      </c>
      <c r="C3181" s="4" t="s">
        <v>505</v>
      </c>
      <c r="D3181" s="4" t="s">
        <v>8671</v>
      </c>
      <c r="E3181" s="4" t="s">
        <v>263</v>
      </c>
      <c r="F3181" s="4" t="s">
        <v>7418</v>
      </c>
      <c r="G3181" s="4" t="s">
        <v>503</v>
      </c>
      <c r="H3181" s="4" t="s">
        <v>8672</v>
      </c>
      <c r="I3181" s="4" t="s">
        <v>24481</v>
      </c>
      <c r="J3181" s="4" t="s">
        <v>24482</v>
      </c>
      <c r="K3181" s="4" t="s">
        <v>19163</v>
      </c>
      <c r="L3181" s="4" t="s">
        <v>18526</v>
      </c>
      <c r="M3181" s="4" t="s">
        <v>18532</v>
      </c>
    </row>
    <row r="3182" spans="1:13" x14ac:dyDescent="0.2">
      <c r="A3182" s="4" t="s">
        <v>17683</v>
      </c>
      <c r="B3182" s="4" t="s">
        <v>17684</v>
      </c>
      <c r="C3182" s="4" t="s">
        <v>1111</v>
      </c>
      <c r="D3182" s="4" t="s">
        <v>9609</v>
      </c>
      <c r="E3182" s="4" t="s">
        <v>8</v>
      </c>
      <c r="F3182" s="4" t="s">
        <v>7376</v>
      </c>
      <c r="G3182" s="4" t="s">
        <v>17685</v>
      </c>
      <c r="H3182" s="4" t="s">
        <v>17686</v>
      </c>
      <c r="I3182" s="4" t="s">
        <v>24483</v>
      </c>
      <c r="J3182" s="4" t="s">
        <v>24484</v>
      </c>
      <c r="K3182" s="4" t="s">
        <v>18582</v>
      </c>
      <c r="L3182" s="4" t="s">
        <v>18526</v>
      </c>
      <c r="M3182" s="4" t="s">
        <v>18527</v>
      </c>
    </row>
    <row r="3183" spans="1:13" x14ac:dyDescent="0.2">
      <c r="A3183" s="4" t="s">
        <v>17687</v>
      </c>
      <c r="B3183" s="4" t="s">
        <v>17688</v>
      </c>
      <c r="C3183" s="4" t="s">
        <v>2473</v>
      </c>
      <c r="D3183" s="4" t="s">
        <v>13212</v>
      </c>
      <c r="E3183" s="4" t="s">
        <v>22</v>
      </c>
      <c r="F3183" s="4" t="s">
        <v>7365</v>
      </c>
      <c r="G3183" s="4" t="s">
        <v>17689</v>
      </c>
      <c r="H3183" s="4" t="s">
        <v>17690</v>
      </c>
      <c r="I3183" s="4" t="s">
        <v>24485</v>
      </c>
      <c r="J3183" s="4" t="s">
        <v>24486</v>
      </c>
      <c r="K3183" s="4" t="s">
        <v>18531</v>
      </c>
      <c r="L3183" s="4" t="s">
        <v>18526</v>
      </c>
      <c r="M3183" s="4" t="s">
        <v>18709</v>
      </c>
    </row>
    <row r="3184" spans="1:13" x14ac:dyDescent="0.2">
      <c r="A3184" s="4" t="s">
        <v>17691</v>
      </c>
      <c r="B3184" s="4" t="s">
        <v>17692</v>
      </c>
      <c r="C3184" s="4" t="s">
        <v>1781</v>
      </c>
      <c r="D3184" s="4" t="s">
        <v>8170</v>
      </c>
      <c r="E3184" s="4" t="s">
        <v>8</v>
      </c>
      <c r="F3184" s="4" t="s">
        <v>7376</v>
      </c>
      <c r="G3184" s="4" t="s">
        <v>17693</v>
      </c>
      <c r="H3184" s="4" t="s">
        <v>17694</v>
      </c>
      <c r="I3184" s="4" t="s">
        <v>24487</v>
      </c>
      <c r="J3184" s="4" t="s">
        <v>24488</v>
      </c>
      <c r="K3184" s="4" t="s">
        <v>18550</v>
      </c>
      <c r="L3184" s="4" t="s">
        <v>18526</v>
      </c>
      <c r="M3184" s="4" t="s">
        <v>18527</v>
      </c>
    </row>
    <row r="3185" spans="1:13" x14ac:dyDescent="0.2">
      <c r="A3185" s="4" t="s">
        <v>17695</v>
      </c>
      <c r="B3185" s="4" t="s">
        <v>17696</v>
      </c>
      <c r="C3185" s="4" t="s">
        <v>4067</v>
      </c>
      <c r="D3185" s="4" t="s">
        <v>8547</v>
      </c>
      <c r="E3185" s="4" t="s">
        <v>706</v>
      </c>
      <c r="F3185" s="4" t="s">
        <v>7370</v>
      </c>
      <c r="G3185" s="4" t="s">
        <v>17697</v>
      </c>
      <c r="H3185" s="4" t="s">
        <v>15683</v>
      </c>
      <c r="I3185" s="4" t="s">
        <v>24489</v>
      </c>
      <c r="J3185" s="4" t="s">
        <v>24490</v>
      </c>
      <c r="K3185" s="4" t="s">
        <v>21029</v>
      </c>
      <c r="L3185" s="4" t="s">
        <v>18526</v>
      </c>
      <c r="M3185" s="4" t="s">
        <v>18532</v>
      </c>
    </row>
    <row r="3186" spans="1:13" x14ac:dyDescent="0.2">
      <c r="A3186" s="4" t="s">
        <v>17698</v>
      </c>
      <c r="B3186" s="4" t="s">
        <v>17699</v>
      </c>
      <c r="C3186" s="4" t="s">
        <v>604</v>
      </c>
      <c r="D3186" s="4" t="s">
        <v>7627</v>
      </c>
      <c r="E3186" s="4" t="s">
        <v>82</v>
      </c>
      <c r="F3186" s="4" t="s">
        <v>7494</v>
      </c>
      <c r="G3186" s="4" t="s">
        <v>17700</v>
      </c>
      <c r="H3186" s="4" t="s">
        <v>17701</v>
      </c>
      <c r="I3186" s="4" t="s">
        <v>24491</v>
      </c>
      <c r="J3186" s="4" t="s">
        <v>24492</v>
      </c>
      <c r="K3186" s="4" t="s">
        <v>18558</v>
      </c>
      <c r="L3186" s="4" t="s">
        <v>18526</v>
      </c>
      <c r="M3186" s="4" t="s">
        <v>18527</v>
      </c>
    </row>
    <row r="3187" spans="1:13" x14ac:dyDescent="0.2">
      <c r="A3187" s="4" t="s">
        <v>17702</v>
      </c>
      <c r="B3187" s="4" t="s">
        <v>17703</v>
      </c>
      <c r="C3187" s="4" t="s">
        <v>4504</v>
      </c>
      <c r="D3187" s="4" t="s">
        <v>8561</v>
      </c>
      <c r="E3187" s="4" t="s">
        <v>55</v>
      </c>
      <c r="F3187" s="4" t="s">
        <v>7490</v>
      </c>
      <c r="G3187" s="4" t="s">
        <v>17704</v>
      </c>
      <c r="H3187" s="4" t="s">
        <v>17705</v>
      </c>
      <c r="I3187" s="4" t="s">
        <v>24493</v>
      </c>
      <c r="J3187" s="4" t="s">
        <v>24494</v>
      </c>
      <c r="K3187" s="4" t="s">
        <v>18657</v>
      </c>
      <c r="L3187" s="4" t="s">
        <v>18526</v>
      </c>
      <c r="M3187" s="4" t="s">
        <v>18527</v>
      </c>
    </row>
    <row r="3188" spans="1:13" x14ac:dyDescent="0.2">
      <c r="A3188" s="4" t="s">
        <v>17706</v>
      </c>
      <c r="B3188" s="4" t="s">
        <v>17707</v>
      </c>
      <c r="C3188" s="4" t="s">
        <v>3096</v>
      </c>
      <c r="D3188" s="4" t="s">
        <v>8007</v>
      </c>
      <c r="E3188" s="4" t="s">
        <v>388</v>
      </c>
      <c r="F3188" s="4" t="s">
        <v>7376</v>
      </c>
      <c r="G3188" s="4" t="s">
        <v>17708</v>
      </c>
      <c r="H3188" s="4" t="s">
        <v>17709</v>
      </c>
      <c r="I3188" s="4" t="s">
        <v>24495</v>
      </c>
      <c r="J3188" s="4" t="s">
        <v>24496</v>
      </c>
      <c r="K3188" s="4" t="s">
        <v>18550</v>
      </c>
      <c r="L3188" s="4" t="s">
        <v>18526</v>
      </c>
      <c r="M3188" s="4" t="s">
        <v>18527</v>
      </c>
    </row>
    <row r="3189" spans="1:13" x14ac:dyDescent="0.2">
      <c r="A3189" s="4" t="s">
        <v>17710</v>
      </c>
      <c r="B3189" s="4" t="s">
        <v>17711</v>
      </c>
      <c r="C3189" s="4" t="s">
        <v>309</v>
      </c>
      <c r="D3189" s="4" t="s">
        <v>8345</v>
      </c>
      <c r="E3189" s="4" t="s">
        <v>291</v>
      </c>
      <c r="F3189" s="4" t="s">
        <v>7389</v>
      </c>
      <c r="G3189" s="4" t="s">
        <v>17712</v>
      </c>
      <c r="H3189" s="4" t="s">
        <v>8349</v>
      </c>
      <c r="I3189" s="4" t="s">
        <v>24497</v>
      </c>
      <c r="J3189" s="4" t="s">
        <v>24498</v>
      </c>
      <c r="K3189" s="4" t="s">
        <v>18538</v>
      </c>
      <c r="L3189" s="4" t="s">
        <v>18526</v>
      </c>
      <c r="M3189" s="4" t="s">
        <v>18527</v>
      </c>
    </row>
    <row r="3190" spans="1:13" x14ac:dyDescent="0.2">
      <c r="A3190" s="4" t="s">
        <v>17713</v>
      </c>
      <c r="B3190" s="4" t="s">
        <v>17714</v>
      </c>
      <c r="C3190" s="4" t="s">
        <v>3247</v>
      </c>
      <c r="D3190" s="4" t="s">
        <v>10671</v>
      </c>
      <c r="E3190" s="4" t="s">
        <v>104</v>
      </c>
      <c r="F3190" s="4" t="s">
        <v>7376</v>
      </c>
      <c r="G3190" s="4" t="s">
        <v>17715</v>
      </c>
      <c r="H3190" s="4" t="s">
        <v>17716</v>
      </c>
      <c r="I3190" s="4" t="s">
        <v>24499</v>
      </c>
      <c r="J3190" s="4" t="s">
        <v>24500</v>
      </c>
      <c r="K3190" s="4" t="s">
        <v>18695</v>
      </c>
      <c r="L3190" s="4" t="s">
        <v>18526</v>
      </c>
      <c r="M3190" s="4" t="s">
        <v>18527</v>
      </c>
    </row>
    <row r="3191" spans="1:13" x14ac:dyDescent="0.2">
      <c r="A3191" s="4" t="s">
        <v>17717</v>
      </c>
      <c r="B3191" s="4" t="s">
        <v>17718</v>
      </c>
      <c r="C3191" s="4" t="s">
        <v>1658</v>
      </c>
      <c r="D3191" s="4" t="s">
        <v>9604</v>
      </c>
      <c r="E3191" s="4" t="s">
        <v>55</v>
      </c>
      <c r="F3191" s="4" t="s">
        <v>7490</v>
      </c>
      <c r="G3191" s="4" t="s">
        <v>1656</v>
      </c>
      <c r="H3191" s="4" t="s">
        <v>11823</v>
      </c>
      <c r="I3191" s="4" t="s">
        <v>24501</v>
      </c>
      <c r="J3191" s="4" t="s">
        <v>24502</v>
      </c>
      <c r="K3191" s="4" t="s">
        <v>18545</v>
      </c>
      <c r="L3191" s="4" t="s">
        <v>18526</v>
      </c>
      <c r="M3191" s="4" t="s">
        <v>18527</v>
      </c>
    </row>
    <row r="3192" spans="1:13" x14ac:dyDescent="0.2">
      <c r="A3192" s="4" t="s">
        <v>17719</v>
      </c>
      <c r="B3192" s="4" t="s">
        <v>17720</v>
      </c>
      <c r="C3192" s="4" t="s">
        <v>4514</v>
      </c>
      <c r="D3192" s="4" t="s">
        <v>10221</v>
      </c>
      <c r="E3192" s="4" t="s">
        <v>711</v>
      </c>
      <c r="F3192" s="4" t="s">
        <v>7494</v>
      </c>
      <c r="G3192" s="4" t="s">
        <v>17721</v>
      </c>
      <c r="H3192" s="4" t="s">
        <v>17722</v>
      </c>
      <c r="I3192" s="4" t="s">
        <v>24503</v>
      </c>
      <c r="J3192" s="4" t="s">
        <v>24504</v>
      </c>
      <c r="K3192" s="4" t="s">
        <v>18695</v>
      </c>
      <c r="L3192" s="4" t="s">
        <v>18526</v>
      </c>
      <c r="M3192" s="4" t="s">
        <v>18527</v>
      </c>
    </row>
    <row r="3193" spans="1:13" x14ac:dyDescent="0.2">
      <c r="A3193" s="4" t="s">
        <v>1782</v>
      </c>
      <c r="B3193" s="4" t="s">
        <v>6756</v>
      </c>
      <c r="C3193" s="4" t="s">
        <v>1781</v>
      </c>
      <c r="D3193" s="4" t="s">
        <v>8170</v>
      </c>
      <c r="E3193" s="4" t="s">
        <v>8</v>
      </c>
      <c r="F3193" s="4" t="s">
        <v>7376</v>
      </c>
      <c r="G3193" s="4" t="s">
        <v>1784</v>
      </c>
      <c r="H3193" s="4" t="s">
        <v>17723</v>
      </c>
      <c r="I3193" s="4" t="s">
        <v>24505</v>
      </c>
      <c r="J3193" s="4" t="s">
        <v>24506</v>
      </c>
      <c r="K3193" s="4" t="s">
        <v>13</v>
      </c>
      <c r="L3193" s="4" t="s">
        <v>18526</v>
      </c>
      <c r="M3193" s="4" t="s">
        <v>4577</v>
      </c>
    </row>
    <row r="3194" spans="1:13" x14ac:dyDescent="0.2">
      <c r="A3194" s="4" t="s">
        <v>17724</v>
      </c>
      <c r="B3194" s="4" t="s">
        <v>17725</v>
      </c>
      <c r="C3194" s="4" t="s">
        <v>44</v>
      </c>
      <c r="D3194" s="4" t="s">
        <v>7432</v>
      </c>
      <c r="E3194" s="4" t="s">
        <v>45</v>
      </c>
      <c r="F3194" s="4" t="s">
        <v>7412</v>
      </c>
      <c r="G3194" s="4" t="s">
        <v>42</v>
      </c>
      <c r="H3194" s="4" t="s">
        <v>7433</v>
      </c>
      <c r="I3194" s="4" t="s">
        <v>18574</v>
      </c>
      <c r="J3194" s="4" t="s">
        <v>24507</v>
      </c>
      <c r="K3194" s="4" t="s">
        <v>18553</v>
      </c>
      <c r="L3194" s="4" t="s">
        <v>18526</v>
      </c>
      <c r="M3194" s="4" t="s">
        <v>18532</v>
      </c>
    </row>
    <row r="3195" spans="1:13" x14ac:dyDescent="0.2">
      <c r="A3195" s="4" t="s">
        <v>17726</v>
      </c>
      <c r="B3195" s="4" t="s">
        <v>17727</v>
      </c>
      <c r="C3195" s="4" t="s">
        <v>2125</v>
      </c>
      <c r="D3195" s="4" t="s">
        <v>9853</v>
      </c>
      <c r="E3195" s="4" t="s">
        <v>779</v>
      </c>
      <c r="F3195" s="4" t="s">
        <v>7365</v>
      </c>
      <c r="G3195" s="4" t="s">
        <v>17728</v>
      </c>
      <c r="H3195" s="4" t="s">
        <v>17729</v>
      </c>
      <c r="I3195" s="4" t="s">
        <v>24508</v>
      </c>
      <c r="J3195" s="4" t="s">
        <v>24509</v>
      </c>
      <c r="K3195" s="4" t="s">
        <v>18938</v>
      </c>
      <c r="L3195" s="4" t="s">
        <v>18526</v>
      </c>
      <c r="M3195" s="4" t="s">
        <v>18527</v>
      </c>
    </row>
    <row r="3196" spans="1:13" x14ac:dyDescent="0.2">
      <c r="A3196" s="4" t="s">
        <v>17730</v>
      </c>
      <c r="B3196" s="4" t="s">
        <v>17731</v>
      </c>
      <c r="C3196" s="4" t="s">
        <v>2125</v>
      </c>
      <c r="D3196" s="4" t="s">
        <v>9853</v>
      </c>
      <c r="E3196" s="4" t="s">
        <v>779</v>
      </c>
      <c r="F3196" s="4" t="s">
        <v>7365</v>
      </c>
      <c r="G3196" s="4" t="s">
        <v>17732</v>
      </c>
      <c r="H3196" s="4" t="s">
        <v>17733</v>
      </c>
      <c r="I3196" s="4" t="s">
        <v>24510</v>
      </c>
      <c r="J3196" s="4" t="s">
        <v>24511</v>
      </c>
      <c r="K3196" s="4" t="s">
        <v>18531</v>
      </c>
      <c r="L3196" s="4" t="s">
        <v>18526</v>
      </c>
      <c r="M3196" s="4" t="s">
        <v>18709</v>
      </c>
    </row>
    <row r="3197" spans="1:13" x14ac:dyDescent="0.2">
      <c r="A3197" s="4" t="s">
        <v>2121</v>
      </c>
      <c r="B3197" s="4" t="s">
        <v>6820</v>
      </c>
      <c r="C3197" s="4" t="s">
        <v>2125</v>
      </c>
      <c r="D3197" s="4" t="s">
        <v>9853</v>
      </c>
      <c r="E3197" s="4" t="s">
        <v>779</v>
      </c>
      <c r="F3197" s="4" t="s">
        <v>7365</v>
      </c>
      <c r="G3197" s="4" t="s">
        <v>2123</v>
      </c>
      <c r="H3197" s="4" t="s">
        <v>17734</v>
      </c>
      <c r="I3197" s="4" t="s">
        <v>24512</v>
      </c>
      <c r="J3197" s="4" t="s">
        <v>24513</v>
      </c>
      <c r="K3197" s="4" t="s">
        <v>18779</v>
      </c>
      <c r="L3197" s="4" t="s">
        <v>18526</v>
      </c>
      <c r="M3197" s="4" t="s">
        <v>4577</v>
      </c>
    </row>
    <row r="3198" spans="1:13" x14ac:dyDescent="0.2">
      <c r="A3198" s="4" t="s">
        <v>17735</v>
      </c>
      <c r="B3198" s="4" t="s">
        <v>17736</v>
      </c>
      <c r="C3198" s="4" t="s">
        <v>1319</v>
      </c>
      <c r="D3198" s="4" t="s">
        <v>9035</v>
      </c>
      <c r="E3198" s="4" t="s">
        <v>779</v>
      </c>
      <c r="F3198" s="4" t="s">
        <v>7365</v>
      </c>
      <c r="G3198" s="4" t="s">
        <v>17737</v>
      </c>
      <c r="H3198" s="4" t="s">
        <v>17738</v>
      </c>
      <c r="I3198" s="4" t="s">
        <v>24514</v>
      </c>
      <c r="J3198" s="4" t="s">
        <v>24515</v>
      </c>
      <c r="K3198" s="4" t="s">
        <v>24516</v>
      </c>
      <c r="L3198" s="4" t="s">
        <v>18526</v>
      </c>
      <c r="M3198" s="4" t="s">
        <v>18527</v>
      </c>
    </row>
    <row r="3199" spans="1:13" x14ac:dyDescent="0.2">
      <c r="A3199" s="4" t="s">
        <v>17739</v>
      </c>
      <c r="B3199" s="4" t="s">
        <v>17740</v>
      </c>
      <c r="C3199" s="4" t="s">
        <v>1319</v>
      </c>
      <c r="D3199" s="4" t="s">
        <v>9035</v>
      </c>
      <c r="E3199" s="4" t="s">
        <v>779</v>
      </c>
      <c r="F3199" s="4" t="s">
        <v>7365</v>
      </c>
      <c r="G3199" s="4" t="s">
        <v>17741</v>
      </c>
      <c r="H3199" s="4" t="s">
        <v>17742</v>
      </c>
      <c r="I3199" s="4" t="s">
        <v>24517</v>
      </c>
      <c r="J3199" s="4" t="s">
        <v>24518</v>
      </c>
      <c r="K3199" s="4" t="s">
        <v>18634</v>
      </c>
      <c r="L3199" s="4" t="s">
        <v>18526</v>
      </c>
      <c r="M3199" s="4" t="s">
        <v>18527</v>
      </c>
    </row>
    <row r="3200" spans="1:13" x14ac:dyDescent="0.2">
      <c r="A3200" s="4" t="s">
        <v>17743</v>
      </c>
      <c r="B3200" s="4" t="s">
        <v>17744</v>
      </c>
      <c r="C3200" s="4" t="s">
        <v>1185</v>
      </c>
      <c r="D3200" s="4" t="s">
        <v>10156</v>
      </c>
      <c r="E3200" s="4" t="s">
        <v>1186</v>
      </c>
      <c r="F3200" s="4" t="s">
        <v>7649</v>
      </c>
      <c r="G3200" s="4" t="s">
        <v>17745</v>
      </c>
      <c r="H3200" s="4" t="s">
        <v>17746</v>
      </c>
      <c r="I3200" s="4" t="s">
        <v>24519</v>
      </c>
      <c r="J3200" s="4" t="s">
        <v>24520</v>
      </c>
      <c r="K3200" s="4" t="s">
        <v>18550</v>
      </c>
      <c r="L3200" s="4" t="s">
        <v>18526</v>
      </c>
      <c r="M3200" s="4" t="s">
        <v>18527</v>
      </c>
    </row>
    <row r="3201" spans="1:13" x14ac:dyDescent="0.2">
      <c r="A3201" s="4" t="s">
        <v>17747</v>
      </c>
      <c r="B3201" s="4" t="s">
        <v>17748</v>
      </c>
      <c r="C3201" s="4" t="s">
        <v>1185</v>
      </c>
      <c r="D3201" s="4" t="s">
        <v>10156</v>
      </c>
      <c r="E3201" s="4" t="s">
        <v>1186</v>
      </c>
      <c r="F3201" s="4" t="s">
        <v>7649</v>
      </c>
      <c r="G3201" s="4" t="s">
        <v>17749</v>
      </c>
      <c r="H3201" s="4" t="s">
        <v>17750</v>
      </c>
      <c r="I3201" s="4" t="s">
        <v>24521</v>
      </c>
      <c r="J3201" s="4" t="s">
        <v>24522</v>
      </c>
      <c r="K3201" s="4" t="s">
        <v>18553</v>
      </c>
      <c r="L3201" s="4" t="s">
        <v>18526</v>
      </c>
      <c r="M3201" s="4" t="s">
        <v>18532</v>
      </c>
    </row>
    <row r="3202" spans="1:13" x14ac:dyDescent="0.2">
      <c r="A3202" s="4" t="s">
        <v>17751</v>
      </c>
      <c r="B3202" s="4" t="s">
        <v>17752</v>
      </c>
      <c r="C3202" s="4" t="s">
        <v>1571</v>
      </c>
      <c r="D3202" s="4" t="s">
        <v>11516</v>
      </c>
      <c r="E3202" s="4" t="s">
        <v>403</v>
      </c>
      <c r="F3202" s="4" t="s">
        <v>7434</v>
      </c>
      <c r="G3202" s="4" t="s">
        <v>1569</v>
      </c>
      <c r="H3202" s="4" t="s">
        <v>11519</v>
      </c>
      <c r="I3202" s="4" t="s">
        <v>24523</v>
      </c>
      <c r="J3202" s="4" t="s">
        <v>24524</v>
      </c>
      <c r="K3202" s="4" t="s">
        <v>18553</v>
      </c>
      <c r="L3202" s="4" t="s">
        <v>18526</v>
      </c>
      <c r="M3202" s="4" t="s">
        <v>18532</v>
      </c>
    </row>
    <row r="3203" spans="1:13" x14ac:dyDescent="0.2">
      <c r="A3203" s="4" t="s">
        <v>17753</v>
      </c>
      <c r="B3203" s="4" t="s">
        <v>17754</v>
      </c>
      <c r="C3203" s="4" t="s">
        <v>253</v>
      </c>
      <c r="D3203" s="4" t="s">
        <v>8256</v>
      </c>
      <c r="E3203" s="4" t="s">
        <v>110</v>
      </c>
      <c r="F3203" s="4" t="s">
        <v>7365</v>
      </c>
      <c r="G3203" s="4" t="s">
        <v>17755</v>
      </c>
      <c r="H3203" s="4" t="s">
        <v>17756</v>
      </c>
      <c r="I3203" s="4" t="s">
        <v>24525</v>
      </c>
      <c r="J3203" s="4" t="s">
        <v>24526</v>
      </c>
      <c r="K3203" s="4" t="s">
        <v>18714</v>
      </c>
      <c r="L3203" s="4" t="s">
        <v>18526</v>
      </c>
      <c r="M3203" s="4" t="s">
        <v>18532</v>
      </c>
    </row>
    <row r="3204" spans="1:13" x14ac:dyDescent="0.2">
      <c r="A3204" s="4" t="s">
        <v>17757</v>
      </c>
      <c r="B3204" s="4" t="s">
        <v>17758</v>
      </c>
      <c r="C3204" s="4" t="s">
        <v>1135</v>
      </c>
      <c r="D3204" s="4" t="s">
        <v>9864</v>
      </c>
      <c r="E3204" s="4" t="s">
        <v>426</v>
      </c>
      <c r="F3204" s="4" t="s">
        <v>7649</v>
      </c>
      <c r="G3204" s="4" t="s">
        <v>15474</v>
      </c>
      <c r="H3204" s="4" t="s">
        <v>17759</v>
      </c>
      <c r="I3204" s="4" t="s">
        <v>24527</v>
      </c>
      <c r="J3204" s="4" t="s">
        <v>24528</v>
      </c>
      <c r="K3204" s="4" t="s">
        <v>18553</v>
      </c>
      <c r="L3204" s="4" t="s">
        <v>18526</v>
      </c>
      <c r="M3204" s="4" t="s">
        <v>18709</v>
      </c>
    </row>
    <row r="3205" spans="1:13" x14ac:dyDescent="0.2">
      <c r="A3205" s="4" t="s">
        <v>17760</v>
      </c>
      <c r="B3205" s="4" t="s">
        <v>17761</v>
      </c>
      <c r="C3205" s="4" t="s">
        <v>2064</v>
      </c>
      <c r="D3205" s="4" t="s">
        <v>12395</v>
      </c>
      <c r="E3205" s="4" t="s">
        <v>392</v>
      </c>
      <c r="F3205" s="4" t="s">
        <v>7365</v>
      </c>
      <c r="G3205" s="4" t="s">
        <v>17762</v>
      </c>
      <c r="H3205" s="4" t="s">
        <v>12397</v>
      </c>
      <c r="I3205" s="4" t="s">
        <v>21263</v>
      </c>
      <c r="J3205" s="4" t="s">
        <v>24529</v>
      </c>
      <c r="K3205" s="4" t="s">
        <v>18598</v>
      </c>
      <c r="L3205" s="4" t="s">
        <v>18526</v>
      </c>
      <c r="M3205" s="4" t="s">
        <v>18527</v>
      </c>
    </row>
    <row r="3206" spans="1:13" x14ac:dyDescent="0.2">
      <c r="A3206" s="4" t="s">
        <v>17763</v>
      </c>
      <c r="B3206" s="4" t="s">
        <v>17764</v>
      </c>
      <c r="C3206" s="4" t="s">
        <v>2513</v>
      </c>
      <c r="D3206" s="4" t="s">
        <v>9567</v>
      </c>
      <c r="E3206" s="4" t="s">
        <v>1298</v>
      </c>
      <c r="F3206" s="4" t="s">
        <v>7376</v>
      </c>
      <c r="G3206" s="4" t="s">
        <v>17765</v>
      </c>
      <c r="H3206" s="4" t="s">
        <v>17766</v>
      </c>
      <c r="I3206" s="4" t="s">
        <v>24530</v>
      </c>
      <c r="J3206" s="4" t="s">
        <v>24531</v>
      </c>
      <c r="K3206" s="4" t="s">
        <v>18695</v>
      </c>
      <c r="L3206" s="4" t="s">
        <v>18526</v>
      </c>
      <c r="M3206" s="4" t="s">
        <v>18527</v>
      </c>
    </row>
    <row r="3207" spans="1:13" x14ac:dyDescent="0.2">
      <c r="A3207" s="4" t="s">
        <v>17767</v>
      </c>
      <c r="B3207" s="4" t="s">
        <v>17768</v>
      </c>
      <c r="C3207" s="4" t="s">
        <v>877</v>
      </c>
      <c r="D3207" s="4" t="s">
        <v>9291</v>
      </c>
      <c r="E3207" s="4" t="s">
        <v>676</v>
      </c>
      <c r="F3207" s="4" t="s">
        <v>7347</v>
      </c>
      <c r="G3207" s="4" t="s">
        <v>875</v>
      </c>
      <c r="H3207" s="4" t="s">
        <v>9292</v>
      </c>
      <c r="I3207" s="4" t="s">
        <v>24532</v>
      </c>
      <c r="J3207" s="4" t="s">
        <v>24533</v>
      </c>
      <c r="K3207" s="4" t="s">
        <v>18714</v>
      </c>
      <c r="L3207" s="4" t="s">
        <v>18526</v>
      </c>
      <c r="M3207" s="4" t="s">
        <v>18532</v>
      </c>
    </row>
    <row r="3208" spans="1:13" x14ac:dyDescent="0.2">
      <c r="A3208" s="4" t="s">
        <v>17769</v>
      </c>
      <c r="B3208" s="4" t="s">
        <v>17770</v>
      </c>
      <c r="C3208" s="4" t="s">
        <v>144</v>
      </c>
      <c r="D3208" s="4" t="s">
        <v>7920</v>
      </c>
      <c r="E3208" s="4" t="s">
        <v>32</v>
      </c>
      <c r="F3208" s="4" t="s">
        <v>7434</v>
      </c>
      <c r="G3208" s="4" t="s">
        <v>17771</v>
      </c>
      <c r="H3208" s="4" t="s">
        <v>17772</v>
      </c>
      <c r="I3208" s="4" t="s">
        <v>24534</v>
      </c>
      <c r="J3208" s="4" t="s">
        <v>24535</v>
      </c>
      <c r="K3208" s="4" t="s">
        <v>18531</v>
      </c>
      <c r="L3208" s="4" t="s">
        <v>18526</v>
      </c>
      <c r="M3208" s="4" t="s">
        <v>18709</v>
      </c>
    </row>
    <row r="3209" spans="1:13" x14ac:dyDescent="0.2">
      <c r="A3209" s="4" t="s">
        <v>17773</v>
      </c>
      <c r="B3209" s="4" t="s">
        <v>17774</v>
      </c>
      <c r="C3209" s="4" t="s">
        <v>563</v>
      </c>
      <c r="D3209" s="4" t="s">
        <v>8103</v>
      </c>
      <c r="E3209" s="4" t="s">
        <v>388</v>
      </c>
      <c r="F3209" s="4" t="s">
        <v>7376</v>
      </c>
      <c r="G3209" s="4" t="s">
        <v>17775</v>
      </c>
      <c r="H3209" s="4" t="s">
        <v>17776</v>
      </c>
      <c r="I3209" s="4" t="s">
        <v>24536</v>
      </c>
      <c r="J3209" s="4" t="s">
        <v>24537</v>
      </c>
      <c r="K3209" s="4" t="s">
        <v>18714</v>
      </c>
      <c r="L3209" s="4" t="s">
        <v>18526</v>
      </c>
      <c r="M3209" s="4" t="s">
        <v>18532</v>
      </c>
    </row>
    <row r="3210" spans="1:13" x14ac:dyDescent="0.2">
      <c r="A3210" s="4" t="s">
        <v>17777</v>
      </c>
      <c r="B3210" s="4" t="s">
        <v>17778</v>
      </c>
      <c r="C3210" s="4" t="s">
        <v>1781</v>
      </c>
      <c r="D3210" s="4" t="s">
        <v>8170</v>
      </c>
      <c r="E3210" s="4" t="s">
        <v>8</v>
      </c>
      <c r="F3210" s="4" t="s">
        <v>7376</v>
      </c>
      <c r="G3210" s="4" t="s">
        <v>17779</v>
      </c>
      <c r="H3210" s="4" t="s">
        <v>17780</v>
      </c>
      <c r="I3210" s="4" t="s">
        <v>24538</v>
      </c>
      <c r="J3210" s="4" t="s">
        <v>24539</v>
      </c>
      <c r="K3210" s="4" t="s">
        <v>18550</v>
      </c>
      <c r="L3210" s="4" t="s">
        <v>18526</v>
      </c>
      <c r="M3210" s="4" t="s">
        <v>18527</v>
      </c>
    </row>
    <row r="3211" spans="1:13" x14ac:dyDescent="0.2">
      <c r="A3211" s="4" t="s">
        <v>17781</v>
      </c>
      <c r="B3211" s="4" t="s">
        <v>17782</v>
      </c>
      <c r="C3211" s="4" t="s">
        <v>1388</v>
      </c>
      <c r="D3211" s="4" t="s">
        <v>10752</v>
      </c>
      <c r="E3211" s="4" t="s">
        <v>110</v>
      </c>
      <c r="F3211" s="4" t="s">
        <v>7365</v>
      </c>
      <c r="G3211" s="4" t="s">
        <v>17783</v>
      </c>
      <c r="H3211" s="4" t="s">
        <v>10753</v>
      </c>
      <c r="I3211" s="4" t="s">
        <v>20393</v>
      </c>
      <c r="J3211" s="4"/>
      <c r="K3211" s="4" t="s">
        <v>18714</v>
      </c>
      <c r="L3211" s="4" t="s">
        <v>18526</v>
      </c>
      <c r="M3211" s="4" t="s">
        <v>18532</v>
      </c>
    </row>
    <row r="3212" spans="1:13" x14ac:dyDescent="0.2">
      <c r="A3212" s="4" t="s">
        <v>17784</v>
      </c>
      <c r="B3212" s="4" t="s">
        <v>17785</v>
      </c>
      <c r="C3212" s="4" t="s">
        <v>3898</v>
      </c>
      <c r="D3212" s="4" t="s">
        <v>9000</v>
      </c>
      <c r="E3212" s="4" t="s">
        <v>32</v>
      </c>
      <c r="F3212" s="4" t="s">
        <v>7434</v>
      </c>
      <c r="G3212" s="4" t="s">
        <v>17786</v>
      </c>
      <c r="H3212" s="4" t="s">
        <v>17787</v>
      </c>
      <c r="I3212" s="4" t="s">
        <v>24540</v>
      </c>
      <c r="J3212" s="4" t="s">
        <v>24541</v>
      </c>
      <c r="K3212" s="4" t="s">
        <v>18553</v>
      </c>
      <c r="L3212" s="4" t="s">
        <v>18526</v>
      </c>
      <c r="M3212" s="4" t="s">
        <v>18709</v>
      </c>
    </row>
    <row r="3213" spans="1:13" x14ac:dyDescent="0.2">
      <c r="A3213" s="4" t="s">
        <v>17788</v>
      </c>
      <c r="B3213" s="4" t="s">
        <v>17789</v>
      </c>
      <c r="C3213" s="4" t="s">
        <v>2854</v>
      </c>
      <c r="D3213" s="4" t="s">
        <v>13674</v>
      </c>
      <c r="E3213" s="4" t="s">
        <v>110</v>
      </c>
      <c r="F3213" s="4" t="s">
        <v>7365</v>
      </c>
      <c r="G3213" s="4" t="s">
        <v>17790</v>
      </c>
      <c r="H3213" s="4" t="s">
        <v>17791</v>
      </c>
      <c r="I3213" s="4" t="s">
        <v>24542</v>
      </c>
      <c r="J3213" s="4" t="s">
        <v>24543</v>
      </c>
      <c r="K3213" s="4" t="s">
        <v>18525</v>
      </c>
      <c r="L3213" s="4" t="s">
        <v>18526</v>
      </c>
      <c r="M3213" s="4" t="s">
        <v>18527</v>
      </c>
    </row>
    <row r="3214" spans="1:13" x14ac:dyDescent="0.2">
      <c r="A3214" s="4" t="s">
        <v>17792</v>
      </c>
      <c r="B3214" s="4" t="s">
        <v>17793</v>
      </c>
      <c r="C3214" s="4" t="s">
        <v>3302</v>
      </c>
      <c r="D3214" s="4" t="s">
        <v>14573</v>
      </c>
      <c r="E3214" s="4" t="s">
        <v>813</v>
      </c>
      <c r="F3214" s="4" t="s">
        <v>7412</v>
      </c>
      <c r="G3214" s="4" t="s">
        <v>17794</v>
      </c>
      <c r="H3214" s="4" t="s">
        <v>14574</v>
      </c>
      <c r="I3214" s="4" t="s">
        <v>24544</v>
      </c>
      <c r="J3214" s="4" t="s">
        <v>24545</v>
      </c>
      <c r="K3214" s="4" t="s">
        <v>18695</v>
      </c>
      <c r="L3214" s="4" t="s">
        <v>18526</v>
      </c>
      <c r="M3214" s="4" t="s">
        <v>18527</v>
      </c>
    </row>
    <row r="3215" spans="1:13" x14ac:dyDescent="0.2">
      <c r="A3215" s="4" t="s">
        <v>17795</v>
      </c>
      <c r="B3215" s="4" t="s">
        <v>17796</v>
      </c>
      <c r="C3215" s="4" t="s">
        <v>3302</v>
      </c>
      <c r="D3215" s="4" t="s">
        <v>14573</v>
      </c>
      <c r="E3215" s="4" t="s">
        <v>813</v>
      </c>
      <c r="F3215" s="4" t="s">
        <v>7412</v>
      </c>
      <c r="G3215" s="4" t="s">
        <v>17797</v>
      </c>
      <c r="H3215" s="4" t="s">
        <v>17798</v>
      </c>
      <c r="I3215" s="4" t="s">
        <v>24546</v>
      </c>
      <c r="J3215" s="4" t="s">
        <v>24547</v>
      </c>
      <c r="K3215" s="4" t="s">
        <v>18714</v>
      </c>
      <c r="L3215" s="4" t="s">
        <v>18526</v>
      </c>
      <c r="M3215" s="4" t="s">
        <v>18532</v>
      </c>
    </row>
    <row r="3216" spans="1:13" x14ac:dyDescent="0.2">
      <c r="A3216" s="4" t="s">
        <v>17799</v>
      </c>
      <c r="B3216" s="4" t="s">
        <v>17800</v>
      </c>
      <c r="C3216" s="4" t="s">
        <v>675</v>
      </c>
      <c r="D3216" s="4" t="s">
        <v>8979</v>
      </c>
      <c r="E3216" s="4" t="s">
        <v>676</v>
      </c>
      <c r="F3216" s="4" t="s">
        <v>7347</v>
      </c>
      <c r="G3216" s="4" t="s">
        <v>17801</v>
      </c>
      <c r="H3216" s="4" t="s">
        <v>17802</v>
      </c>
      <c r="I3216" s="4" t="s">
        <v>19420</v>
      </c>
      <c r="J3216" s="4" t="s">
        <v>23605</v>
      </c>
      <c r="K3216" s="4" t="s">
        <v>18598</v>
      </c>
      <c r="L3216" s="4" t="s">
        <v>18526</v>
      </c>
      <c r="M3216" s="4" t="s">
        <v>18527</v>
      </c>
    </row>
    <row r="3217" spans="1:13" x14ac:dyDescent="0.2">
      <c r="A3217" s="4" t="s">
        <v>17803</v>
      </c>
      <c r="B3217" s="4" t="s">
        <v>17804</v>
      </c>
      <c r="C3217" s="4" t="s">
        <v>3824</v>
      </c>
      <c r="D3217" s="4" t="s">
        <v>13793</v>
      </c>
      <c r="E3217" s="4" t="s">
        <v>263</v>
      </c>
      <c r="F3217" s="4" t="s">
        <v>7418</v>
      </c>
      <c r="G3217" s="4" t="s">
        <v>17805</v>
      </c>
      <c r="H3217" s="4" t="s">
        <v>17806</v>
      </c>
      <c r="I3217" s="4" t="s">
        <v>24548</v>
      </c>
      <c r="J3217" s="4" t="s">
        <v>24549</v>
      </c>
      <c r="K3217" s="4" t="s">
        <v>18525</v>
      </c>
      <c r="L3217" s="4" t="s">
        <v>18526</v>
      </c>
      <c r="M3217" s="4" t="s">
        <v>18527</v>
      </c>
    </row>
    <row r="3218" spans="1:13" x14ac:dyDescent="0.2">
      <c r="A3218" s="4" t="s">
        <v>17807</v>
      </c>
      <c r="B3218" s="4" t="s">
        <v>17808</v>
      </c>
      <c r="C3218" s="4" t="s">
        <v>4460</v>
      </c>
      <c r="D3218" s="4" t="s">
        <v>9010</v>
      </c>
      <c r="E3218" s="4" t="s">
        <v>392</v>
      </c>
      <c r="F3218" s="4" t="s">
        <v>7365</v>
      </c>
      <c r="G3218" s="4" t="s">
        <v>17809</v>
      </c>
      <c r="H3218" s="4" t="s">
        <v>17810</v>
      </c>
      <c r="I3218" s="4" t="s">
        <v>24550</v>
      </c>
      <c r="J3218" s="4" t="s">
        <v>24551</v>
      </c>
      <c r="K3218" s="4" t="s">
        <v>18545</v>
      </c>
      <c r="L3218" s="4" t="s">
        <v>18526</v>
      </c>
      <c r="M3218" s="4" t="s">
        <v>18527</v>
      </c>
    </row>
    <row r="3219" spans="1:13" x14ac:dyDescent="0.2">
      <c r="A3219" s="4" t="s">
        <v>17811</v>
      </c>
      <c r="B3219" s="4" t="s">
        <v>17812</v>
      </c>
      <c r="C3219" s="4" t="s">
        <v>221</v>
      </c>
      <c r="D3219" s="4" t="s">
        <v>7866</v>
      </c>
      <c r="E3219" s="4" t="s">
        <v>222</v>
      </c>
      <c r="F3219" s="4" t="s">
        <v>7352</v>
      </c>
      <c r="G3219" s="4" t="s">
        <v>17813</v>
      </c>
      <c r="H3219" s="4" t="s">
        <v>17814</v>
      </c>
      <c r="I3219" s="4" t="s">
        <v>24552</v>
      </c>
      <c r="J3219" s="4" t="s">
        <v>24553</v>
      </c>
      <c r="K3219" s="4" t="s">
        <v>18531</v>
      </c>
      <c r="L3219" s="4" t="s">
        <v>18526</v>
      </c>
      <c r="M3219" s="4" t="s">
        <v>18532</v>
      </c>
    </row>
    <row r="3220" spans="1:13" x14ac:dyDescent="0.2">
      <c r="A3220" s="4" t="s">
        <v>17815</v>
      </c>
      <c r="B3220" s="4" t="s">
        <v>17816</v>
      </c>
      <c r="C3220" s="4" t="s">
        <v>441</v>
      </c>
      <c r="D3220" s="4" t="s">
        <v>8525</v>
      </c>
      <c r="E3220" s="4" t="s">
        <v>76</v>
      </c>
      <c r="F3220" s="4" t="s">
        <v>7347</v>
      </c>
      <c r="G3220" s="4" t="s">
        <v>17817</v>
      </c>
      <c r="H3220" s="4" t="s">
        <v>8527</v>
      </c>
      <c r="I3220" s="4" t="s">
        <v>24554</v>
      </c>
      <c r="J3220" s="4" t="s">
        <v>24555</v>
      </c>
      <c r="K3220" s="4" t="s">
        <v>18553</v>
      </c>
      <c r="L3220" s="4" t="s">
        <v>18526</v>
      </c>
      <c r="M3220" s="4" t="s">
        <v>18532</v>
      </c>
    </row>
    <row r="3221" spans="1:13" x14ac:dyDescent="0.2">
      <c r="A3221" s="4" t="s">
        <v>17818</v>
      </c>
      <c r="B3221" s="4" t="s">
        <v>17819</v>
      </c>
      <c r="C3221" s="4" t="s">
        <v>3096</v>
      </c>
      <c r="D3221" s="4" t="s">
        <v>8007</v>
      </c>
      <c r="E3221" s="4" t="s">
        <v>388</v>
      </c>
      <c r="F3221" s="4" t="s">
        <v>7376</v>
      </c>
      <c r="G3221" s="4" t="s">
        <v>17820</v>
      </c>
      <c r="H3221" s="4" t="s">
        <v>17821</v>
      </c>
      <c r="I3221" s="4" t="s">
        <v>24556</v>
      </c>
      <c r="J3221" s="4" t="s">
        <v>24557</v>
      </c>
      <c r="K3221" s="4" t="s">
        <v>18550</v>
      </c>
      <c r="L3221" s="4" t="s">
        <v>18526</v>
      </c>
      <c r="M3221" s="4" t="s">
        <v>18527</v>
      </c>
    </row>
    <row r="3222" spans="1:13" x14ac:dyDescent="0.2">
      <c r="A3222" s="4" t="s">
        <v>17822</v>
      </c>
      <c r="B3222" s="4" t="s">
        <v>17823</v>
      </c>
      <c r="C3222" s="4" t="s">
        <v>3096</v>
      </c>
      <c r="D3222" s="4" t="s">
        <v>8007</v>
      </c>
      <c r="E3222" s="4" t="s">
        <v>388</v>
      </c>
      <c r="F3222" s="4" t="s">
        <v>7376</v>
      </c>
      <c r="G3222" s="4" t="s">
        <v>17824</v>
      </c>
      <c r="H3222" s="4" t="s">
        <v>17825</v>
      </c>
      <c r="I3222" s="4" t="s">
        <v>24558</v>
      </c>
      <c r="J3222" s="4" t="s">
        <v>24559</v>
      </c>
      <c r="K3222" s="4" t="s">
        <v>18582</v>
      </c>
      <c r="L3222" s="4" t="s">
        <v>18526</v>
      </c>
      <c r="M3222" s="4" t="s">
        <v>18527</v>
      </c>
    </row>
    <row r="3223" spans="1:13" x14ac:dyDescent="0.2">
      <c r="A3223" s="4" t="s">
        <v>17826</v>
      </c>
      <c r="B3223" s="4" t="s">
        <v>17827</v>
      </c>
      <c r="C3223" s="4" t="s">
        <v>4085</v>
      </c>
      <c r="D3223" s="4" t="s">
        <v>15706</v>
      </c>
      <c r="E3223" s="4" t="s">
        <v>249</v>
      </c>
      <c r="F3223" s="4" t="s">
        <v>7370</v>
      </c>
      <c r="G3223" s="4" t="s">
        <v>17828</v>
      </c>
      <c r="H3223" s="4" t="s">
        <v>17829</v>
      </c>
      <c r="I3223" s="4" t="s">
        <v>24560</v>
      </c>
      <c r="J3223" s="4" t="s">
        <v>24561</v>
      </c>
      <c r="K3223" s="4" t="s">
        <v>18553</v>
      </c>
      <c r="L3223" s="4" t="s">
        <v>18526</v>
      </c>
      <c r="M3223" s="4" t="s">
        <v>18532</v>
      </c>
    </row>
    <row r="3224" spans="1:13" x14ac:dyDescent="0.2">
      <c r="A3224" s="4" t="s">
        <v>17830</v>
      </c>
      <c r="B3224" s="4" t="s">
        <v>17831</v>
      </c>
      <c r="C3224" s="4" t="s">
        <v>4085</v>
      </c>
      <c r="D3224" s="4" t="s">
        <v>15706</v>
      </c>
      <c r="E3224" s="4" t="s">
        <v>249</v>
      </c>
      <c r="F3224" s="4" t="s">
        <v>7370</v>
      </c>
      <c r="G3224" s="4" t="s">
        <v>17832</v>
      </c>
      <c r="H3224" s="4" t="s">
        <v>15707</v>
      </c>
      <c r="I3224" s="4" t="s">
        <v>24562</v>
      </c>
      <c r="J3224" s="4" t="s">
        <v>24563</v>
      </c>
      <c r="K3224" s="4" t="s">
        <v>18550</v>
      </c>
      <c r="L3224" s="4" t="s">
        <v>18526</v>
      </c>
      <c r="M3224" s="4" t="s">
        <v>18527</v>
      </c>
    </row>
    <row r="3225" spans="1:13" x14ac:dyDescent="0.2">
      <c r="A3225" s="4" t="s">
        <v>17833</v>
      </c>
      <c r="B3225" s="4" t="s">
        <v>17834</v>
      </c>
      <c r="C3225" s="4" t="s">
        <v>17833</v>
      </c>
      <c r="D3225" s="4" t="s">
        <v>17834</v>
      </c>
      <c r="E3225" s="4" t="s">
        <v>779</v>
      </c>
      <c r="F3225" s="4" t="s">
        <v>7365</v>
      </c>
      <c r="G3225" s="4" t="s">
        <v>17835</v>
      </c>
      <c r="H3225" s="4" t="s">
        <v>17836</v>
      </c>
      <c r="I3225" s="4" t="s">
        <v>24564</v>
      </c>
      <c r="J3225" s="3"/>
      <c r="K3225" s="4" t="s">
        <v>18602</v>
      </c>
      <c r="L3225" s="4" t="s">
        <v>18526</v>
      </c>
      <c r="M3225" s="4" t="s">
        <v>18559</v>
      </c>
    </row>
    <row r="3226" spans="1:13" x14ac:dyDescent="0.2">
      <c r="A3226" s="4" t="s">
        <v>17837</v>
      </c>
      <c r="B3226" s="4" t="s">
        <v>17838</v>
      </c>
      <c r="C3226" s="4" t="s">
        <v>17837</v>
      </c>
      <c r="D3226" s="4" t="s">
        <v>17838</v>
      </c>
      <c r="E3226" s="4" t="s">
        <v>291</v>
      </c>
      <c r="F3226" s="4" t="s">
        <v>7389</v>
      </c>
      <c r="G3226" s="4" t="s">
        <v>17839</v>
      </c>
      <c r="H3226" s="4" t="s">
        <v>17840</v>
      </c>
      <c r="I3226" s="4" t="s">
        <v>24565</v>
      </c>
      <c r="J3226" s="3"/>
      <c r="K3226" s="4" t="s">
        <v>18602</v>
      </c>
      <c r="L3226" s="4" t="s">
        <v>18526</v>
      </c>
      <c r="M3226" s="4" t="s">
        <v>18559</v>
      </c>
    </row>
    <row r="3227" spans="1:13" x14ac:dyDescent="0.2">
      <c r="A3227" s="4" t="s">
        <v>17841</v>
      </c>
      <c r="B3227" s="4" t="s">
        <v>17842</v>
      </c>
      <c r="C3227" s="4" t="s">
        <v>17841</v>
      </c>
      <c r="D3227" s="4" t="s">
        <v>17842</v>
      </c>
      <c r="E3227" s="4" t="s">
        <v>55</v>
      </c>
      <c r="F3227" s="4" t="s">
        <v>7490</v>
      </c>
      <c r="G3227" s="4" t="s">
        <v>17843</v>
      </c>
      <c r="H3227" s="4" t="s">
        <v>17844</v>
      </c>
      <c r="I3227" s="4" t="s">
        <v>24566</v>
      </c>
      <c r="J3227" s="4"/>
      <c r="K3227" s="4" t="s">
        <v>18768</v>
      </c>
      <c r="L3227" s="4" t="s">
        <v>18526</v>
      </c>
      <c r="M3227" s="4" t="s">
        <v>18559</v>
      </c>
    </row>
    <row r="3228" spans="1:13" x14ac:dyDescent="0.2">
      <c r="A3228" s="4" t="s">
        <v>17845</v>
      </c>
      <c r="B3228" s="4" t="s">
        <v>17846</v>
      </c>
      <c r="C3228" s="4" t="s">
        <v>17845</v>
      </c>
      <c r="D3228" s="4" t="s">
        <v>17846</v>
      </c>
      <c r="E3228" s="4" t="s">
        <v>665</v>
      </c>
      <c r="F3228" s="4" t="s">
        <v>7389</v>
      </c>
      <c r="G3228" s="4" t="s">
        <v>17847</v>
      </c>
      <c r="H3228" s="4" t="s">
        <v>17848</v>
      </c>
      <c r="I3228" s="4" t="s">
        <v>24567</v>
      </c>
      <c r="J3228" s="4" t="s">
        <v>24568</v>
      </c>
      <c r="K3228" s="4" t="s">
        <v>18525</v>
      </c>
      <c r="L3228" s="4" t="s">
        <v>18526</v>
      </c>
      <c r="M3228" s="4" t="s">
        <v>18559</v>
      </c>
    </row>
    <row r="3229" spans="1:13" x14ac:dyDescent="0.2">
      <c r="A3229" s="4" t="s">
        <v>2627</v>
      </c>
      <c r="B3229" s="4" t="s">
        <v>17849</v>
      </c>
      <c r="C3229" s="4" t="s">
        <v>2627</v>
      </c>
      <c r="D3229" s="4" t="s">
        <v>17849</v>
      </c>
      <c r="E3229" s="4" t="s">
        <v>167</v>
      </c>
      <c r="F3229" s="4" t="s">
        <v>7389</v>
      </c>
      <c r="G3229" s="4" t="s">
        <v>2629</v>
      </c>
      <c r="H3229" s="4" t="s">
        <v>17850</v>
      </c>
      <c r="I3229" s="4" t="s">
        <v>24569</v>
      </c>
      <c r="J3229" s="4" t="s">
        <v>24570</v>
      </c>
      <c r="K3229" s="4" t="s">
        <v>3</v>
      </c>
      <c r="L3229" s="4" t="s">
        <v>18526</v>
      </c>
      <c r="M3229" s="4" t="s">
        <v>18559</v>
      </c>
    </row>
    <row r="3230" spans="1:13" x14ac:dyDescent="0.2">
      <c r="A3230" s="4" t="s">
        <v>17851</v>
      </c>
      <c r="B3230" s="4" t="s">
        <v>17852</v>
      </c>
      <c r="C3230" s="4" t="s">
        <v>17851</v>
      </c>
      <c r="D3230" s="4" t="s">
        <v>17852</v>
      </c>
      <c r="E3230" s="4" t="s">
        <v>222</v>
      </c>
      <c r="F3230" s="4" t="s">
        <v>7352</v>
      </c>
      <c r="G3230" s="4" t="s">
        <v>945</v>
      </c>
      <c r="H3230" s="4" t="s">
        <v>17853</v>
      </c>
      <c r="I3230" s="4" t="s">
        <v>24571</v>
      </c>
      <c r="J3230" s="4" t="s">
        <v>18626</v>
      </c>
      <c r="K3230" s="4" t="s">
        <v>18695</v>
      </c>
      <c r="L3230" s="4" t="s">
        <v>18526</v>
      </c>
      <c r="M3230" s="4" t="s">
        <v>18559</v>
      </c>
    </row>
    <row r="3231" spans="1:13" x14ac:dyDescent="0.2">
      <c r="A3231" s="4" t="s">
        <v>17854</v>
      </c>
      <c r="B3231" s="4" t="s">
        <v>17855</v>
      </c>
      <c r="C3231" s="4" t="s">
        <v>17854</v>
      </c>
      <c r="D3231" s="4" t="s">
        <v>17855</v>
      </c>
      <c r="E3231" s="4" t="s">
        <v>222</v>
      </c>
      <c r="F3231" s="4" t="s">
        <v>7352</v>
      </c>
      <c r="G3231" s="4" t="s">
        <v>17856</v>
      </c>
      <c r="H3231" s="4" t="s">
        <v>17857</v>
      </c>
      <c r="I3231" s="4" t="s">
        <v>24572</v>
      </c>
      <c r="J3231" s="4" t="s">
        <v>24573</v>
      </c>
      <c r="K3231" s="4" t="s">
        <v>18669</v>
      </c>
      <c r="L3231" s="4" t="s">
        <v>18526</v>
      </c>
      <c r="M3231" s="4" t="s">
        <v>18559</v>
      </c>
    </row>
    <row r="3232" spans="1:13" x14ac:dyDescent="0.2">
      <c r="A3232" s="4" t="s">
        <v>17858</v>
      </c>
      <c r="B3232" s="4" t="s">
        <v>17859</v>
      </c>
      <c r="C3232" s="4" t="s">
        <v>17858</v>
      </c>
      <c r="D3232" s="4" t="s">
        <v>17859</v>
      </c>
      <c r="E3232" s="4" t="s">
        <v>263</v>
      </c>
      <c r="F3232" s="4" t="s">
        <v>7418</v>
      </c>
      <c r="G3232" s="4" t="s">
        <v>17860</v>
      </c>
      <c r="H3232" s="4" t="s">
        <v>17861</v>
      </c>
      <c r="I3232" s="4" t="s">
        <v>24574</v>
      </c>
      <c r="J3232" s="4" t="s">
        <v>24575</v>
      </c>
      <c r="K3232" s="4" t="s">
        <v>18695</v>
      </c>
      <c r="L3232" s="4" t="s">
        <v>18526</v>
      </c>
      <c r="M3232" s="4" t="s">
        <v>18559</v>
      </c>
    </row>
    <row r="3233" spans="1:13" x14ac:dyDescent="0.2">
      <c r="A3233" s="4" t="s">
        <v>17862</v>
      </c>
      <c r="B3233" s="4" t="s">
        <v>17863</v>
      </c>
      <c r="C3233" s="4" t="s">
        <v>17862</v>
      </c>
      <c r="D3233" s="4" t="s">
        <v>7438</v>
      </c>
      <c r="E3233" s="4" t="s">
        <v>263</v>
      </c>
      <c r="F3233" s="4" t="s">
        <v>7418</v>
      </c>
      <c r="G3233" s="4" t="s">
        <v>17864</v>
      </c>
      <c r="H3233" s="4" t="s">
        <v>17865</v>
      </c>
      <c r="I3233" s="4" t="s">
        <v>24576</v>
      </c>
      <c r="J3233" s="4" t="s">
        <v>24577</v>
      </c>
      <c r="K3233" s="4" t="s">
        <v>18558</v>
      </c>
      <c r="L3233" s="4" t="s">
        <v>18526</v>
      </c>
      <c r="M3233" s="4" t="s">
        <v>18559</v>
      </c>
    </row>
    <row r="3234" spans="1:13" x14ac:dyDescent="0.2">
      <c r="A3234" s="4" t="s">
        <v>3173</v>
      </c>
      <c r="B3234" s="4" t="s">
        <v>17866</v>
      </c>
      <c r="C3234" s="4" t="s">
        <v>3173</v>
      </c>
      <c r="D3234" s="4" t="s">
        <v>17866</v>
      </c>
      <c r="E3234" s="4" t="s">
        <v>263</v>
      </c>
      <c r="F3234" s="4" t="s">
        <v>7418</v>
      </c>
      <c r="G3234" s="4" t="s">
        <v>3175</v>
      </c>
      <c r="H3234" s="4" t="s">
        <v>17867</v>
      </c>
      <c r="I3234" s="4" t="s">
        <v>24578</v>
      </c>
      <c r="J3234" s="4" t="s">
        <v>24579</v>
      </c>
      <c r="K3234" s="4" t="s">
        <v>3</v>
      </c>
      <c r="L3234" s="4" t="s">
        <v>18526</v>
      </c>
      <c r="M3234" s="4" t="s">
        <v>18559</v>
      </c>
    </row>
    <row r="3235" spans="1:13" x14ac:dyDescent="0.2">
      <c r="A3235" s="4" t="s">
        <v>17868</v>
      </c>
      <c r="B3235" s="4" t="s">
        <v>17869</v>
      </c>
      <c r="C3235" s="4" t="s">
        <v>17868</v>
      </c>
      <c r="D3235" s="4" t="s">
        <v>17869</v>
      </c>
      <c r="E3235" s="4" t="s">
        <v>263</v>
      </c>
      <c r="F3235" s="4" t="s">
        <v>7418</v>
      </c>
      <c r="G3235" s="4" t="s">
        <v>17870</v>
      </c>
      <c r="H3235" s="4" t="s">
        <v>17871</v>
      </c>
      <c r="I3235" s="4" t="s">
        <v>24580</v>
      </c>
      <c r="J3235" s="3"/>
      <c r="K3235" s="4" t="s">
        <v>18558</v>
      </c>
      <c r="L3235" s="4" t="s">
        <v>18526</v>
      </c>
      <c r="M3235" s="4" t="s">
        <v>18559</v>
      </c>
    </row>
    <row r="3236" spans="1:13" x14ac:dyDescent="0.2">
      <c r="A3236" s="4" t="s">
        <v>17872</v>
      </c>
      <c r="B3236" s="4" t="s">
        <v>17873</v>
      </c>
      <c r="C3236" s="4" t="s">
        <v>17872</v>
      </c>
      <c r="D3236" s="4" t="s">
        <v>17873</v>
      </c>
      <c r="E3236" s="4" t="s">
        <v>82</v>
      </c>
      <c r="F3236" s="4" t="s">
        <v>7494</v>
      </c>
      <c r="G3236" s="4" t="s">
        <v>17874</v>
      </c>
      <c r="H3236" s="4" t="s">
        <v>17875</v>
      </c>
      <c r="I3236" s="4" t="s">
        <v>24581</v>
      </c>
      <c r="J3236" s="3"/>
      <c r="K3236" s="4" t="s">
        <v>18602</v>
      </c>
      <c r="L3236" s="4" t="s">
        <v>18526</v>
      </c>
      <c r="M3236" s="4" t="s">
        <v>18559</v>
      </c>
    </row>
    <row r="3237" spans="1:13" x14ac:dyDescent="0.2">
      <c r="A3237" s="4" t="s">
        <v>17876</v>
      </c>
      <c r="B3237" s="4" t="s">
        <v>17877</v>
      </c>
      <c r="C3237" s="4" t="s">
        <v>17876</v>
      </c>
      <c r="D3237" s="4" t="s">
        <v>17877</v>
      </c>
      <c r="E3237" s="4" t="s">
        <v>222</v>
      </c>
      <c r="F3237" s="4" t="s">
        <v>7352</v>
      </c>
      <c r="G3237" s="4" t="s">
        <v>17878</v>
      </c>
      <c r="H3237" s="4" t="s">
        <v>17879</v>
      </c>
      <c r="I3237" s="4" t="s">
        <v>24582</v>
      </c>
      <c r="J3237" s="4"/>
      <c r="K3237" s="4" t="s">
        <v>18602</v>
      </c>
      <c r="L3237" s="4" t="s">
        <v>18526</v>
      </c>
      <c r="M3237" s="4" t="s">
        <v>18559</v>
      </c>
    </row>
    <row r="3238" spans="1:13" x14ac:dyDescent="0.2">
      <c r="A3238" s="4" t="s">
        <v>17880</v>
      </c>
      <c r="B3238" s="4" t="s">
        <v>17881</v>
      </c>
      <c r="C3238" s="4" t="s">
        <v>17880</v>
      </c>
      <c r="D3238" s="4" t="s">
        <v>17881</v>
      </c>
      <c r="E3238" s="4" t="s">
        <v>22</v>
      </c>
      <c r="F3238" s="4" t="s">
        <v>7365</v>
      </c>
      <c r="G3238" s="4" t="s">
        <v>17882</v>
      </c>
      <c r="H3238" s="4" t="s">
        <v>17883</v>
      </c>
      <c r="I3238" s="4" t="s">
        <v>24583</v>
      </c>
      <c r="J3238" s="4" t="s">
        <v>24584</v>
      </c>
      <c r="K3238" s="4" t="s">
        <v>18558</v>
      </c>
      <c r="L3238" s="4" t="s">
        <v>18526</v>
      </c>
      <c r="M3238" s="4" t="s">
        <v>18559</v>
      </c>
    </row>
    <row r="3239" spans="1:13" x14ac:dyDescent="0.2">
      <c r="A3239" s="4" t="s">
        <v>17884</v>
      </c>
      <c r="B3239" s="4" t="s">
        <v>17885</v>
      </c>
      <c r="C3239" s="4" t="s">
        <v>17884</v>
      </c>
      <c r="D3239" s="4" t="s">
        <v>17885</v>
      </c>
      <c r="E3239" s="4" t="s">
        <v>167</v>
      </c>
      <c r="F3239" s="4" t="s">
        <v>7389</v>
      </c>
      <c r="G3239" s="4" t="s">
        <v>17886</v>
      </c>
      <c r="H3239" s="4" t="s">
        <v>17887</v>
      </c>
      <c r="I3239" s="4" t="s">
        <v>24585</v>
      </c>
      <c r="J3239" s="4" t="s">
        <v>24586</v>
      </c>
      <c r="K3239" s="4" t="s">
        <v>3</v>
      </c>
      <c r="L3239" s="4" t="s">
        <v>18526</v>
      </c>
      <c r="M3239" s="4" t="s">
        <v>18559</v>
      </c>
    </row>
    <row r="3240" spans="1:13" x14ac:dyDescent="0.2">
      <c r="A3240" s="4" t="s">
        <v>1237</v>
      </c>
      <c r="B3240" s="4" t="s">
        <v>17888</v>
      </c>
      <c r="C3240" s="4" t="s">
        <v>1237</v>
      </c>
      <c r="D3240" s="4" t="s">
        <v>17888</v>
      </c>
      <c r="E3240" s="4" t="s">
        <v>8</v>
      </c>
      <c r="F3240" s="4" t="s">
        <v>7376</v>
      </c>
      <c r="G3240" s="4" t="s">
        <v>1240</v>
      </c>
      <c r="H3240" s="4" t="s">
        <v>17889</v>
      </c>
      <c r="I3240" s="4" t="s">
        <v>24587</v>
      </c>
      <c r="J3240" s="4" t="s">
        <v>24588</v>
      </c>
      <c r="K3240" s="4" t="s">
        <v>3</v>
      </c>
      <c r="L3240" s="4" t="s">
        <v>18526</v>
      </c>
      <c r="M3240" s="4" t="s">
        <v>18559</v>
      </c>
    </row>
    <row r="3241" spans="1:13" x14ac:dyDescent="0.2">
      <c r="A3241" s="4" t="s">
        <v>1620</v>
      </c>
      <c r="B3241" s="4" t="s">
        <v>17890</v>
      </c>
      <c r="C3241" s="4" t="s">
        <v>1620</v>
      </c>
      <c r="D3241" s="4" t="s">
        <v>17890</v>
      </c>
      <c r="E3241" s="4" t="s">
        <v>8</v>
      </c>
      <c r="F3241" s="4" t="s">
        <v>7376</v>
      </c>
      <c r="G3241" s="4" t="s">
        <v>746</v>
      </c>
      <c r="H3241" s="4" t="s">
        <v>9520</v>
      </c>
      <c r="I3241" s="4" t="s">
        <v>20492</v>
      </c>
      <c r="J3241" s="4" t="s">
        <v>20493</v>
      </c>
      <c r="K3241" s="4" t="s">
        <v>13</v>
      </c>
      <c r="L3241" s="4" t="s">
        <v>18526</v>
      </c>
      <c r="M3241" s="4" t="s">
        <v>18559</v>
      </c>
    </row>
    <row r="3242" spans="1:13" x14ac:dyDescent="0.2">
      <c r="A3242" s="4" t="s">
        <v>17891</v>
      </c>
      <c r="B3242" s="4" t="s">
        <v>17892</v>
      </c>
      <c r="C3242" s="4" t="s">
        <v>17891</v>
      </c>
      <c r="D3242" s="4" t="s">
        <v>17892</v>
      </c>
      <c r="E3242" s="4" t="s">
        <v>8</v>
      </c>
      <c r="F3242" s="4" t="s">
        <v>7376</v>
      </c>
      <c r="G3242" s="4" t="s">
        <v>17893</v>
      </c>
      <c r="H3242" s="4" t="s">
        <v>17894</v>
      </c>
      <c r="I3242" s="4" t="s">
        <v>24589</v>
      </c>
      <c r="J3242" s="4" t="s">
        <v>24590</v>
      </c>
      <c r="K3242" s="4" t="s">
        <v>3</v>
      </c>
      <c r="L3242" s="4" t="s">
        <v>18526</v>
      </c>
      <c r="M3242" s="4" t="s">
        <v>18559</v>
      </c>
    </row>
    <row r="3243" spans="1:13" x14ac:dyDescent="0.2">
      <c r="A3243" s="4" t="s">
        <v>17895</v>
      </c>
      <c r="B3243" s="4" t="s">
        <v>17896</v>
      </c>
      <c r="C3243" s="4" t="s">
        <v>17895</v>
      </c>
      <c r="D3243" s="4" t="s">
        <v>17896</v>
      </c>
      <c r="E3243" s="4" t="s">
        <v>167</v>
      </c>
      <c r="F3243" s="4" t="s">
        <v>7389</v>
      </c>
      <c r="G3243" s="4" t="s">
        <v>17897</v>
      </c>
      <c r="H3243" s="4" t="s">
        <v>17898</v>
      </c>
      <c r="I3243" s="4" t="s">
        <v>24591</v>
      </c>
      <c r="J3243" s="4" t="s">
        <v>24592</v>
      </c>
      <c r="K3243" s="4" t="s">
        <v>18558</v>
      </c>
      <c r="L3243" s="4" t="s">
        <v>18526</v>
      </c>
      <c r="M3243" s="4" t="s">
        <v>18559</v>
      </c>
    </row>
    <row r="3244" spans="1:13" x14ac:dyDescent="0.2">
      <c r="A3244" s="4" t="s">
        <v>17899</v>
      </c>
      <c r="B3244" s="4" t="s">
        <v>17900</v>
      </c>
      <c r="C3244" s="4" t="s">
        <v>17899</v>
      </c>
      <c r="D3244" s="4" t="s">
        <v>17900</v>
      </c>
      <c r="E3244" s="4" t="s">
        <v>22</v>
      </c>
      <c r="F3244" s="4" t="s">
        <v>7365</v>
      </c>
      <c r="G3244" s="4" t="s">
        <v>17901</v>
      </c>
      <c r="H3244" s="4" t="s">
        <v>17902</v>
      </c>
      <c r="I3244" s="4" t="s">
        <v>24593</v>
      </c>
      <c r="J3244" s="4" t="s">
        <v>24594</v>
      </c>
      <c r="K3244" s="4" t="s">
        <v>18558</v>
      </c>
      <c r="L3244" s="4" t="s">
        <v>18526</v>
      </c>
      <c r="M3244" s="4" t="s">
        <v>18559</v>
      </c>
    </row>
    <row r="3245" spans="1:13" x14ac:dyDescent="0.2">
      <c r="A3245" s="4" t="s">
        <v>780</v>
      </c>
      <c r="B3245" s="4" t="s">
        <v>17903</v>
      </c>
      <c r="C3245" s="4" t="s">
        <v>780</v>
      </c>
      <c r="D3245" s="4" t="s">
        <v>17903</v>
      </c>
      <c r="E3245" s="4" t="s">
        <v>22</v>
      </c>
      <c r="F3245" s="4" t="s">
        <v>7365</v>
      </c>
      <c r="G3245" s="4" t="s">
        <v>783</v>
      </c>
      <c r="H3245" s="4" t="s">
        <v>17904</v>
      </c>
      <c r="I3245" s="4" t="s">
        <v>24595</v>
      </c>
      <c r="J3245" s="4" t="s">
        <v>24596</v>
      </c>
      <c r="K3245" s="4" t="s">
        <v>3</v>
      </c>
      <c r="L3245" s="4" t="s">
        <v>18526</v>
      </c>
      <c r="M3245" s="4" t="s">
        <v>18559</v>
      </c>
    </row>
    <row r="3246" spans="1:13" x14ac:dyDescent="0.2">
      <c r="A3246" s="4" t="s">
        <v>17905</v>
      </c>
      <c r="B3246" s="4" t="s">
        <v>17906</v>
      </c>
      <c r="C3246" s="4" t="s">
        <v>642</v>
      </c>
      <c r="D3246" s="4" t="s">
        <v>7438</v>
      </c>
      <c r="E3246" s="4" t="s">
        <v>263</v>
      </c>
      <c r="F3246" s="4" t="s">
        <v>7418</v>
      </c>
      <c r="G3246" s="4" t="s">
        <v>17907</v>
      </c>
      <c r="H3246" s="4" t="s">
        <v>17908</v>
      </c>
      <c r="I3246" s="4" t="s">
        <v>24597</v>
      </c>
      <c r="J3246" s="4" t="s">
        <v>24598</v>
      </c>
      <c r="K3246" s="4" t="s">
        <v>18550</v>
      </c>
      <c r="L3246" s="4" t="s">
        <v>18526</v>
      </c>
      <c r="M3246" s="4" t="s">
        <v>18559</v>
      </c>
    </row>
    <row r="3247" spans="1:13" x14ac:dyDescent="0.2">
      <c r="A3247" s="4" t="s">
        <v>17909</v>
      </c>
      <c r="B3247" s="4" t="s">
        <v>17910</v>
      </c>
      <c r="C3247" s="4" t="s">
        <v>17909</v>
      </c>
      <c r="D3247" s="4" t="s">
        <v>17910</v>
      </c>
      <c r="E3247" s="4" t="s">
        <v>55</v>
      </c>
      <c r="F3247" s="4" t="s">
        <v>7490</v>
      </c>
      <c r="G3247" s="4" t="s">
        <v>17911</v>
      </c>
      <c r="H3247" s="4" t="s">
        <v>17912</v>
      </c>
      <c r="I3247" s="4" t="s">
        <v>24599</v>
      </c>
      <c r="J3247" s="4" t="s">
        <v>24600</v>
      </c>
      <c r="K3247" s="4" t="s">
        <v>18550</v>
      </c>
      <c r="L3247" s="4" t="s">
        <v>18526</v>
      </c>
      <c r="M3247" s="4" t="s">
        <v>18559</v>
      </c>
    </row>
    <row r="3248" spans="1:13" x14ac:dyDescent="0.2">
      <c r="A3248" s="4" t="s">
        <v>17913</v>
      </c>
      <c r="B3248" s="4" t="s">
        <v>17914</v>
      </c>
      <c r="C3248" s="4" t="s">
        <v>17913</v>
      </c>
      <c r="D3248" s="4" t="s">
        <v>17914</v>
      </c>
      <c r="E3248" s="4" t="s">
        <v>8</v>
      </c>
      <c r="F3248" s="4" t="s">
        <v>7376</v>
      </c>
      <c r="G3248" s="4" t="s">
        <v>17915</v>
      </c>
      <c r="H3248" s="4" t="s">
        <v>17916</v>
      </c>
      <c r="I3248" s="4" t="s">
        <v>24601</v>
      </c>
      <c r="J3248" s="3"/>
      <c r="K3248" s="4" t="s">
        <v>18558</v>
      </c>
      <c r="L3248" s="4" t="s">
        <v>18526</v>
      </c>
      <c r="M3248" s="4" t="s">
        <v>18559</v>
      </c>
    </row>
    <row r="3249" spans="1:13" x14ac:dyDescent="0.2">
      <c r="A3249" s="4" t="s">
        <v>17917</v>
      </c>
      <c r="B3249" s="4" t="s">
        <v>17918</v>
      </c>
      <c r="C3249" s="4" t="s">
        <v>17917</v>
      </c>
      <c r="D3249" s="4" t="s">
        <v>17918</v>
      </c>
      <c r="E3249" s="4" t="s">
        <v>55</v>
      </c>
      <c r="F3249" s="4" t="s">
        <v>7490</v>
      </c>
      <c r="G3249" s="4" t="s">
        <v>17919</v>
      </c>
      <c r="H3249" s="4" t="s">
        <v>17920</v>
      </c>
      <c r="I3249" s="4" t="s">
        <v>24602</v>
      </c>
      <c r="J3249" s="4"/>
      <c r="K3249" s="4" t="s">
        <v>3711</v>
      </c>
      <c r="L3249" s="4" t="s">
        <v>18526</v>
      </c>
      <c r="M3249" s="4" t="s">
        <v>18559</v>
      </c>
    </row>
    <row r="3250" spans="1:13" x14ac:dyDescent="0.2">
      <c r="A3250" s="4" t="s">
        <v>17921</v>
      </c>
      <c r="B3250" s="4" t="s">
        <v>17922</v>
      </c>
      <c r="C3250" s="4" t="s">
        <v>330</v>
      </c>
      <c r="D3250" s="4" t="s">
        <v>8000</v>
      </c>
      <c r="E3250" s="4" t="s">
        <v>167</v>
      </c>
      <c r="F3250" s="4" t="s">
        <v>7389</v>
      </c>
      <c r="G3250" s="4" t="s">
        <v>17923</v>
      </c>
      <c r="H3250" s="4" t="s">
        <v>17924</v>
      </c>
      <c r="I3250" s="4" t="s">
        <v>24603</v>
      </c>
      <c r="J3250" s="4" t="s">
        <v>24604</v>
      </c>
      <c r="K3250" s="4" t="s">
        <v>18808</v>
      </c>
      <c r="L3250" s="4" t="s">
        <v>18526</v>
      </c>
      <c r="M3250" s="4" t="s">
        <v>18527</v>
      </c>
    </row>
    <row r="3251" spans="1:13" x14ac:dyDescent="0.2">
      <c r="A3251" s="4" t="s">
        <v>1828</v>
      </c>
      <c r="B3251" s="4" t="s">
        <v>1830</v>
      </c>
      <c r="C3251" s="4" t="s">
        <v>1828</v>
      </c>
      <c r="D3251" s="4" t="s">
        <v>1830</v>
      </c>
      <c r="E3251" s="4" t="s">
        <v>263</v>
      </c>
      <c r="F3251" s="4" t="s">
        <v>7418</v>
      </c>
      <c r="G3251" s="4" t="s">
        <v>1831</v>
      </c>
      <c r="H3251" s="4" t="s">
        <v>10300</v>
      </c>
      <c r="I3251" s="4" t="s">
        <v>24605</v>
      </c>
      <c r="J3251" s="3"/>
      <c r="K3251" s="4" t="s">
        <v>3</v>
      </c>
      <c r="L3251" s="4" t="s">
        <v>18526</v>
      </c>
      <c r="M3251" s="4" t="s">
        <v>18559</v>
      </c>
    </row>
    <row r="3252" spans="1:13" x14ac:dyDescent="0.2">
      <c r="A3252" s="4" t="s">
        <v>1832</v>
      </c>
      <c r="B3252" s="4" t="s">
        <v>17925</v>
      </c>
      <c r="C3252" s="4" t="s">
        <v>1832</v>
      </c>
      <c r="D3252" s="4" t="s">
        <v>17925</v>
      </c>
      <c r="E3252" s="4" t="s">
        <v>8</v>
      </c>
      <c r="F3252" s="4" t="s">
        <v>7376</v>
      </c>
      <c r="G3252" s="4" t="s">
        <v>1835</v>
      </c>
      <c r="H3252" s="4" t="s">
        <v>17926</v>
      </c>
      <c r="I3252" s="4" t="s">
        <v>24606</v>
      </c>
      <c r="J3252" s="4"/>
      <c r="K3252" s="4" t="s">
        <v>13</v>
      </c>
      <c r="L3252" s="4" t="s">
        <v>18526</v>
      </c>
      <c r="M3252" s="4" t="s">
        <v>18559</v>
      </c>
    </row>
    <row r="3253" spans="1:13" x14ac:dyDescent="0.2">
      <c r="A3253" s="4" t="s">
        <v>3445</v>
      </c>
      <c r="B3253" s="4" t="s">
        <v>17927</v>
      </c>
      <c r="C3253" s="4" t="s">
        <v>3445</v>
      </c>
      <c r="D3253" s="4" t="s">
        <v>17927</v>
      </c>
      <c r="E3253" s="4" t="s">
        <v>22</v>
      </c>
      <c r="F3253" s="4" t="s">
        <v>7365</v>
      </c>
      <c r="G3253" s="4" t="s">
        <v>3446</v>
      </c>
      <c r="H3253" s="4" t="s">
        <v>17928</v>
      </c>
      <c r="I3253" s="4" t="s">
        <v>24607</v>
      </c>
      <c r="J3253" s="4" t="s">
        <v>24608</v>
      </c>
      <c r="K3253" s="4" t="s">
        <v>3</v>
      </c>
      <c r="L3253" s="4" t="s">
        <v>18526</v>
      </c>
      <c r="M3253" s="4" t="s">
        <v>18559</v>
      </c>
    </row>
    <row r="3254" spans="1:13" x14ac:dyDescent="0.2">
      <c r="A3254" s="4" t="s">
        <v>17929</v>
      </c>
      <c r="B3254" s="4" t="s">
        <v>17930</v>
      </c>
      <c r="C3254" s="4" t="s">
        <v>17929</v>
      </c>
      <c r="D3254" s="4" t="s">
        <v>17930</v>
      </c>
      <c r="E3254" s="4" t="s">
        <v>167</v>
      </c>
      <c r="F3254" s="4" t="s">
        <v>7389</v>
      </c>
      <c r="G3254" s="4" t="s">
        <v>17931</v>
      </c>
      <c r="H3254" s="4" t="s">
        <v>17932</v>
      </c>
      <c r="I3254" s="4" t="s">
        <v>24609</v>
      </c>
      <c r="J3254" s="4" t="s">
        <v>24610</v>
      </c>
      <c r="K3254" s="4" t="s">
        <v>24611</v>
      </c>
      <c r="L3254" s="4" t="s">
        <v>18526</v>
      </c>
      <c r="M3254" s="4" t="s">
        <v>18559</v>
      </c>
    </row>
    <row r="3255" spans="1:13" x14ac:dyDescent="0.2">
      <c r="A3255" s="4" t="s">
        <v>17933</v>
      </c>
      <c r="B3255" s="4" t="s">
        <v>17934</v>
      </c>
      <c r="C3255" s="4" t="s">
        <v>17933</v>
      </c>
      <c r="D3255" s="4" t="s">
        <v>17934</v>
      </c>
      <c r="E3255" s="4" t="s">
        <v>263</v>
      </c>
      <c r="F3255" s="4" t="s">
        <v>7418</v>
      </c>
      <c r="G3255" s="4" t="s">
        <v>17935</v>
      </c>
      <c r="H3255" s="4" t="s">
        <v>17936</v>
      </c>
      <c r="I3255" s="4" t="s">
        <v>24612</v>
      </c>
      <c r="J3255" s="4" t="s">
        <v>24613</v>
      </c>
      <c r="K3255" s="4" t="s">
        <v>18558</v>
      </c>
      <c r="L3255" s="4" t="s">
        <v>18526</v>
      </c>
      <c r="M3255" s="4" t="s">
        <v>18559</v>
      </c>
    </row>
    <row r="3256" spans="1:13" x14ac:dyDescent="0.2">
      <c r="A3256" s="4" t="s">
        <v>3991</v>
      </c>
      <c r="B3256" s="4" t="s">
        <v>17937</v>
      </c>
      <c r="C3256" s="4" t="s">
        <v>3991</v>
      </c>
      <c r="D3256" s="4" t="s">
        <v>17937</v>
      </c>
      <c r="E3256" s="4" t="s">
        <v>32</v>
      </c>
      <c r="F3256" s="4" t="s">
        <v>7434</v>
      </c>
      <c r="G3256" s="4" t="s">
        <v>3994</v>
      </c>
      <c r="H3256" s="4" t="s">
        <v>17938</v>
      </c>
      <c r="I3256" s="4" t="s">
        <v>24614</v>
      </c>
      <c r="J3256" s="4" t="s">
        <v>24615</v>
      </c>
      <c r="K3256" s="4" t="s">
        <v>131</v>
      </c>
      <c r="L3256" s="4" t="s">
        <v>18526</v>
      </c>
      <c r="M3256" s="4" t="s">
        <v>18559</v>
      </c>
    </row>
    <row r="3257" spans="1:13" x14ac:dyDescent="0.2">
      <c r="A3257" s="4" t="s">
        <v>17939</v>
      </c>
      <c r="B3257" s="4" t="s">
        <v>17940</v>
      </c>
      <c r="C3257" s="4" t="s">
        <v>17939</v>
      </c>
      <c r="D3257" s="4" t="s">
        <v>17940</v>
      </c>
      <c r="E3257" s="4" t="s">
        <v>447</v>
      </c>
      <c r="F3257" s="4" t="s">
        <v>7501</v>
      </c>
      <c r="G3257" s="4" t="s">
        <v>17941</v>
      </c>
      <c r="H3257" s="4" t="s">
        <v>17942</v>
      </c>
      <c r="I3257" s="4" t="s">
        <v>24616</v>
      </c>
      <c r="J3257" s="4" t="s">
        <v>24617</v>
      </c>
      <c r="K3257" s="4" t="s">
        <v>18525</v>
      </c>
      <c r="L3257" s="4" t="s">
        <v>18526</v>
      </c>
      <c r="M3257" s="4" t="s">
        <v>18559</v>
      </c>
    </row>
    <row r="3258" spans="1:13" x14ac:dyDescent="0.2">
      <c r="A3258" s="4" t="s">
        <v>17943</v>
      </c>
      <c r="B3258" s="4" t="s">
        <v>17944</v>
      </c>
      <c r="C3258" s="4" t="s">
        <v>17943</v>
      </c>
      <c r="D3258" s="4" t="s">
        <v>17944</v>
      </c>
      <c r="E3258" s="4" t="s">
        <v>263</v>
      </c>
      <c r="F3258" s="4" t="s">
        <v>7418</v>
      </c>
      <c r="G3258" s="4" t="s">
        <v>17945</v>
      </c>
      <c r="H3258" s="4" t="s">
        <v>17946</v>
      </c>
      <c r="I3258" s="4" t="s">
        <v>24618</v>
      </c>
      <c r="J3258" s="4" t="s">
        <v>24619</v>
      </c>
      <c r="K3258" s="4" t="s">
        <v>18695</v>
      </c>
      <c r="L3258" s="4" t="s">
        <v>18526</v>
      </c>
      <c r="M3258" s="4" t="s">
        <v>18559</v>
      </c>
    </row>
    <row r="3259" spans="1:13" x14ac:dyDescent="0.2">
      <c r="A3259" s="4" t="s">
        <v>215</v>
      </c>
      <c r="B3259" s="4" t="s">
        <v>17947</v>
      </c>
      <c r="C3259" s="4" t="s">
        <v>215</v>
      </c>
      <c r="D3259" s="4" t="s">
        <v>17947</v>
      </c>
      <c r="E3259" s="4" t="s">
        <v>32</v>
      </c>
      <c r="F3259" s="4" t="s">
        <v>7434</v>
      </c>
      <c r="G3259" s="4" t="s">
        <v>216</v>
      </c>
      <c r="H3259" s="4" t="s">
        <v>17948</v>
      </c>
      <c r="I3259" s="4" t="s">
        <v>24620</v>
      </c>
      <c r="J3259" s="4"/>
      <c r="K3259" s="4" t="s">
        <v>3</v>
      </c>
      <c r="L3259" s="4" t="s">
        <v>18526</v>
      </c>
      <c r="M3259" s="4" t="s">
        <v>18559</v>
      </c>
    </row>
    <row r="3260" spans="1:13" x14ac:dyDescent="0.2">
      <c r="A3260" s="4" t="s">
        <v>17949</v>
      </c>
      <c r="B3260" s="4" t="s">
        <v>17950</v>
      </c>
      <c r="C3260" s="4" t="s">
        <v>17949</v>
      </c>
      <c r="D3260" s="4" t="s">
        <v>17950</v>
      </c>
      <c r="E3260" s="4" t="s">
        <v>32</v>
      </c>
      <c r="F3260" s="4" t="s">
        <v>7434</v>
      </c>
      <c r="G3260" s="4" t="s">
        <v>17951</v>
      </c>
      <c r="H3260" s="4" t="s">
        <v>17952</v>
      </c>
      <c r="I3260" s="4" t="s">
        <v>24621</v>
      </c>
      <c r="J3260" s="4" t="s">
        <v>24622</v>
      </c>
      <c r="K3260" s="4" t="s">
        <v>18558</v>
      </c>
      <c r="L3260" s="4" t="s">
        <v>18526</v>
      </c>
      <c r="M3260" s="4" t="s">
        <v>18559</v>
      </c>
    </row>
    <row r="3261" spans="1:13" x14ac:dyDescent="0.2">
      <c r="A3261" s="4" t="s">
        <v>17953</v>
      </c>
      <c r="B3261" s="4" t="s">
        <v>17954</v>
      </c>
      <c r="C3261" s="4" t="s">
        <v>17953</v>
      </c>
      <c r="D3261" s="4" t="s">
        <v>17954</v>
      </c>
      <c r="E3261" s="4" t="s">
        <v>263</v>
      </c>
      <c r="F3261" s="4" t="s">
        <v>7418</v>
      </c>
      <c r="G3261" s="4" t="s">
        <v>17955</v>
      </c>
      <c r="H3261" s="4" t="s">
        <v>17956</v>
      </c>
      <c r="I3261" s="4" t="s">
        <v>24623</v>
      </c>
      <c r="J3261" s="4" t="s">
        <v>24624</v>
      </c>
      <c r="K3261" s="4" t="s">
        <v>18558</v>
      </c>
      <c r="L3261" s="4" t="s">
        <v>18526</v>
      </c>
      <c r="M3261" s="4" t="s">
        <v>18559</v>
      </c>
    </row>
    <row r="3262" spans="1:13" x14ac:dyDescent="0.2">
      <c r="A3262" s="4" t="s">
        <v>17957</v>
      </c>
      <c r="B3262" s="4" t="s">
        <v>17958</v>
      </c>
      <c r="C3262" s="4" t="s">
        <v>17957</v>
      </c>
      <c r="D3262" s="4" t="s">
        <v>17958</v>
      </c>
      <c r="E3262" s="4" t="s">
        <v>55</v>
      </c>
      <c r="F3262" s="4" t="s">
        <v>7490</v>
      </c>
      <c r="G3262" s="4" t="s">
        <v>17959</v>
      </c>
      <c r="H3262" s="4" t="s">
        <v>17960</v>
      </c>
      <c r="I3262" s="4" t="s">
        <v>24625</v>
      </c>
      <c r="J3262" s="4" t="s">
        <v>24626</v>
      </c>
      <c r="K3262" s="4" t="s">
        <v>18558</v>
      </c>
      <c r="L3262" s="4" t="s">
        <v>18526</v>
      </c>
      <c r="M3262" s="4" t="s">
        <v>18559</v>
      </c>
    </row>
    <row r="3263" spans="1:13" x14ac:dyDescent="0.2">
      <c r="A3263" s="4" t="s">
        <v>17961</v>
      </c>
      <c r="B3263" s="4" t="s">
        <v>17962</v>
      </c>
      <c r="C3263" s="4" t="s">
        <v>17961</v>
      </c>
      <c r="D3263" s="4" t="s">
        <v>17962</v>
      </c>
      <c r="E3263" s="4" t="s">
        <v>55</v>
      </c>
      <c r="F3263" s="4" t="s">
        <v>7490</v>
      </c>
      <c r="G3263" s="4" t="s">
        <v>17963</v>
      </c>
      <c r="H3263" s="4" t="s">
        <v>17964</v>
      </c>
      <c r="I3263" s="4" t="s">
        <v>24627</v>
      </c>
      <c r="J3263" s="4" t="s">
        <v>24628</v>
      </c>
      <c r="K3263" s="4" t="s">
        <v>18558</v>
      </c>
      <c r="L3263" s="4" t="s">
        <v>18526</v>
      </c>
      <c r="M3263" s="4" t="s">
        <v>18559</v>
      </c>
    </row>
    <row r="3264" spans="1:13" x14ac:dyDescent="0.2">
      <c r="A3264" s="4" t="s">
        <v>17965</v>
      </c>
      <c r="B3264" s="4" t="s">
        <v>17966</v>
      </c>
      <c r="C3264" s="4" t="s">
        <v>17965</v>
      </c>
      <c r="D3264" s="4" t="s">
        <v>17966</v>
      </c>
      <c r="E3264" s="4" t="s">
        <v>167</v>
      </c>
      <c r="F3264" s="4" t="s">
        <v>7389</v>
      </c>
      <c r="G3264" s="4" t="s">
        <v>17967</v>
      </c>
      <c r="H3264" s="4" t="s">
        <v>17968</v>
      </c>
      <c r="I3264" s="4" t="s">
        <v>24629</v>
      </c>
      <c r="J3264" s="4" t="s">
        <v>24630</v>
      </c>
      <c r="K3264" s="4" t="s">
        <v>18558</v>
      </c>
      <c r="L3264" s="4" t="s">
        <v>18526</v>
      </c>
      <c r="M3264" s="4" t="s">
        <v>18559</v>
      </c>
    </row>
    <row r="3265" spans="1:13" x14ac:dyDescent="0.2">
      <c r="A3265" s="4" t="s">
        <v>1139</v>
      </c>
      <c r="B3265" s="4" t="s">
        <v>1141</v>
      </c>
      <c r="C3265" s="4" t="s">
        <v>1139</v>
      </c>
      <c r="D3265" s="4" t="s">
        <v>1141</v>
      </c>
      <c r="E3265" s="4" t="s">
        <v>22</v>
      </c>
      <c r="F3265" s="4" t="s">
        <v>7365</v>
      </c>
      <c r="G3265" s="4" t="s">
        <v>17969</v>
      </c>
      <c r="H3265" s="4" t="s">
        <v>17970</v>
      </c>
      <c r="I3265" s="4" t="s">
        <v>24631</v>
      </c>
      <c r="J3265" s="4" t="s">
        <v>24632</v>
      </c>
      <c r="K3265" s="4" t="s">
        <v>3</v>
      </c>
      <c r="L3265" s="4" t="s">
        <v>18877</v>
      </c>
      <c r="M3265" s="4" t="s">
        <v>18559</v>
      </c>
    </row>
    <row r="3266" spans="1:13" x14ac:dyDescent="0.2">
      <c r="A3266" s="4" t="s">
        <v>17971</v>
      </c>
      <c r="B3266" s="4" t="s">
        <v>17972</v>
      </c>
      <c r="C3266" s="4" t="s">
        <v>823</v>
      </c>
      <c r="D3266" s="4" t="s">
        <v>8369</v>
      </c>
      <c r="E3266" s="4" t="s">
        <v>94</v>
      </c>
      <c r="F3266" s="4" t="s">
        <v>7424</v>
      </c>
      <c r="G3266" s="4" t="s">
        <v>821</v>
      </c>
      <c r="H3266" s="4" t="s">
        <v>9228</v>
      </c>
      <c r="I3266" s="4" t="s">
        <v>24633</v>
      </c>
      <c r="J3266" s="4" t="s">
        <v>24634</v>
      </c>
      <c r="K3266" s="4" t="s">
        <v>18553</v>
      </c>
      <c r="L3266" s="4" t="s">
        <v>18526</v>
      </c>
      <c r="M3266" s="4" t="s">
        <v>18532</v>
      </c>
    </row>
    <row r="3267" spans="1:13" x14ac:dyDescent="0.2">
      <c r="A3267" s="4" t="s">
        <v>17973</v>
      </c>
      <c r="B3267" s="4" t="s">
        <v>16980</v>
      </c>
      <c r="C3267" s="4" t="s">
        <v>1173</v>
      </c>
      <c r="D3267" s="4" t="s">
        <v>10156</v>
      </c>
      <c r="E3267" s="4" t="s">
        <v>1174</v>
      </c>
      <c r="F3267" s="4" t="s">
        <v>7358</v>
      </c>
      <c r="G3267" s="4" t="s">
        <v>17974</v>
      </c>
      <c r="H3267" s="4" t="s">
        <v>10157</v>
      </c>
      <c r="I3267" s="4" t="s">
        <v>24635</v>
      </c>
      <c r="J3267" s="4" t="s">
        <v>24636</v>
      </c>
      <c r="K3267" s="4" t="s">
        <v>18558</v>
      </c>
      <c r="L3267" s="4" t="s">
        <v>18526</v>
      </c>
      <c r="M3267" s="4" t="s">
        <v>18527</v>
      </c>
    </row>
    <row r="3268" spans="1:13" x14ac:dyDescent="0.2">
      <c r="A3268" s="4" t="s">
        <v>17975</v>
      </c>
      <c r="B3268" s="4" t="s">
        <v>17976</v>
      </c>
      <c r="C3268" s="4" t="s">
        <v>3058</v>
      </c>
      <c r="D3268" s="4" t="s">
        <v>8627</v>
      </c>
      <c r="E3268" s="4" t="s">
        <v>22</v>
      </c>
      <c r="F3268" s="4" t="s">
        <v>7365</v>
      </c>
      <c r="G3268" s="4" t="s">
        <v>17977</v>
      </c>
      <c r="H3268" s="4" t="s">
        <v>17978</v>
      </c>
      <c r="I3268" s="4" t="s">
        <v>24637</v>
      </c>
      <c r="J3268" s="4" t="s">
        <v>24638</v>
      </c>
      <c r="K3268" s="4" t="s">
        <v>18553</v>
      </c>
      <c r="L3268" s="4" t="s">
        <v>18526</v>
      </c>
      <c r="M3268" s="4" t="s">
        <v>18532</v>
      </c>
    </row>
    <row r="3269" spans="1:13" x14ac:dyDescent="0.2">
      <c r="A3269" s="4" t="s">
        <v>17979</v>
      </c>
      <c r="B3269" s="4" t="s">
        <v>17980</v>
      </c>
      <c r="C3269" s="4" t="s">
        <v>1111</v>
      </c>
      <c r="D3269" s="4" t="s">
        <v>9609</v>
      </c>
      <c r="E3269" s="4" t="s">
        <v>8</v>
      </c>
      <c r="F3269" s="4" t="s">
        <v>7376</v>
      </c>
      <c r="G3269" s="4" t="s">
        <v>17981</v>
      </c>
      <c r="H3269" s="4" t="s">
        <v>17982</v>
      </c>
      <c r="I3269" s="4" t="s">
        <v>24639</v>
      </c>
      <c r="J3269" s="4" t="s">
        <v>24640</v>
      </c>
      <c r="K3269" s="4" t="s">
        <v>18553</v>
      </c>
      <c r="L3269" s="4" t="s">
        <v>18526</v>
      </c>
      <c r="M3269" s="4" t="s">
        <v>18532</v>
      </c>
    </row>
    <row r="3270" spans="1:13" x14ac:dyDescent="0.2">
      <c r="A3270" s="4" t="s">
        <v>17983</v>
      </c>
      <c r="B3270" s="4" t="s">
        <v>17984</v>
      </c>
      <c r="C3270" s="4" t="s">
        <v>4394</v>
      </c>
      <c r="D3270" s="4" t="s">
        <v>9160</v>
      </c>
      <c r="E3270" s="4" t="s">
        <v>8</v>
      </c>
      <c r="F3270" s="4" t="s">
        <v>7376</v>
      </c>
      <c r="G3270" s="4" t="s">
        <v>17985</v>
      </c>
      <c r="H3270" s="4" t="s">
        <v>17986</v>
      </c>
      <c r="I3270" s="4" t="s">
        <v>24641</v>
      </c>
      <c r="J3270" s="4" t="s">
        <v>24642</v>
      </c>
      <c r="K3270" s="4" t="s">
        <v>18553</v>
      </c>
      <c r="L3270" s="4" t="s">
        <v>18526</v>
      </c>
      <c r="M3270" s="4" t="s">
        <v>18532</v>
      </c>
    </row>
    <row r="3271" spans="1:13" x14ac:dyDescent="0.2">
      <c r="A3271" s="4" t="s">
        <v>17987</v>
      </c>
      <c r="B3271" s="4" t="s">
        <v>17988</v>
      </c>
      <c r="C3271" s="4" t="s">
        <v>1795</v>
      </c>
      <c r="D3271" s="4" t="s">
        <v>12173</v>
      </c>
      <c r="E3271" s="4" t="s">
        <v>1328</v>
      </c>
      <c r="F3271" s="4" t="s">
        <v>7649</v>
      </c>
      <c r="G3271" s="4" t="s">
        <v>1794</v>
      </c>
      <c r="H3271" s="4" t="s">
        <v>12174</v>
      </c>
      <c r="I3271" s="4" t="s">
        <v>24643</v>
      </c>
      <c r="J3271" s="4" t="s">
        <v>24644</v>
      </c>
      <c r="K3271" s="4" t="s">
        <v>18553</v>
      </c>
      <c r="L3271" s="4" t="s">
        <v>18526</v>
      </c>
      <c r="M3271" s="4" t="s">
        <v>18532</v>
      </c>
    </row>
    <row r="3272" spans="1:13" x14ac:dyDescent="0.2">
      <c r="A3272" s="4" t="s">
        <v>89</v>
      </c>
      <c r="B3272" s="4" t="s">
        <v>17989</v>
      </c>
      <c r="C3272" s="4" t="s">
        <v>93</v>
      </c>
      <c r="D3272" s="4" t="s">
        <v>7614</v>
      </c>
      <c r="E3272" s="4" t="s">
        <v>94</v>
      </c>
      <c r="F3272" s="4" t="s">
        <v>7424</v>
      </c>
      <c r="G3272" s="4" t="s">
        <v>91</v>
      </c>
      <c r="H3272" s="4" t="s">
        <v>17990</v>
      </c>
      <c r="I3272" s="4" t="s">
        <v>24645</v>
      </c>
      <c r="J3272" s="4" t="s">
        <v>24646</v>
      </c>
      <c r="K3272" s="4" t="s">
        <v>4002</v>
      </c>
      <c r="L3272" s="4" t="s">
        <v>18526</v>
      </c>
      <c r="M3272" s="4" t="s">
        <v>4577</v>
      </c>
    </row>
    <row r="3273" spans="1:13" x14ac:dyDescent="0.2">
      <c r="A3273" s="4" t="s">
        <v>17991</v>
      </c>
      <c r="B3273" s="4" t="s">
        <v>17992</v>
      </c>
      <c r="C3273" s="4" t="s">
        <v>120</v>
      </c>
      <c r="D3273" s="4" t="s">
        <v>7858</v>
      </c>
      <c r="E3273" s="4" t="s">
        <v>22</v>
      </c>
      <c r="F3273" s="4" t="s">
        <v>7365</v>
      </c>
      <c r="G3273" s="4" t="s">
        <v>17993</v>
      </c>
      <c r="H3273" s="4" t="s">
        <v>17994</v>
      </c>
      <c r="I3273" s="4" t="s">
        <v>24647</v>
      </c>
      <c r="J3273" s="4" t="s">
        <v>24648</v>
      </c>
      <c r="K3273" s="4" t="s">
        <v>18531</v>
      </c>
      <c r="L3273" s="4" t="s">
        <v>18526</v>
      </c>
      <c r="M3273" s="4" t="s">
        <v>18532</v>
      </c>
    </row>
    <row r="3274" spans="1:13" x14ac:dyDescent="0.2">
      <c r="A3274" s="4" t="s">
        <v>17995</v>
      </c>
      <c r="B3274" s="4" t="s">
        <v>17996</v>
      </c>
      <c r="C3274" s="4" t="s">
        <v>4269</v>
      </c>
      <c r="D3274" s="4" t="s">
        <v>8785</v>
      </c>
      <c r="E3274" s="4" t="s">
        <v>178</v>
      </c>
      <c r="F3274" s="4" t="s">
        <v>7434</v>
      </c>
      <c r="G3274" s="4" t="s">
        <v>17997</v>
      </c>
      <c r="H3274" s="4" t="s">
        <v>17998</v>
      </c>
      <c r="I3274" s="4" t="s">
        <v>24649</v>
      </c>
      <c r="J3274" s="4" t="s">
        <v>24650</v>
      </c>
      <c r="K3274" s="4" t="s">
        <v>18535</v>
      </c>
      <c r="L3274" s="4" t="s">
        <v>18526</v>
      </c>
      <c r="M3274" s="4" t="s">
        <v>18527</v>
      </c>
    </row>
    <row r="3275" spans="1:13" x14ac:dyDescent="0.2">
      <c r="A3275" s="4" t="s">
        <v>4077</v>
      </c>
      <c r="B3275" s="4" t="s">
        <v>7222</v>
      </c>
      <c r="C3275" s="4" t="s">
        <v>4081</v>
      </c>
      <c r="D3275" s="4" t="s">
        <v>8476</v>
      </c>
      <c r="E3275" s="4" t="s">
        <v>55</v>
      </c>
      <c r="F3275" s="4" t="s">
        <v>7490</v>
      </c>
      <c r="G3275" s="4" t="s">
        <v>4079</v>
      </c>
      <c r="H3275" s="4" t="s">
        <v>17999</v>
      </c>
      <c r="I3275" s="4" t="s">
        <v>24651</v>
      </c>
      <c r="J3275" s="4" t="s">
        <v>24652</v>
      </c>
      <c r="K3275" s="4" t="s">
        <v>13</v>
      </c>
      <c r="L3275" s="4" t="s">
        <v>18526</v>
      </c>
      <c r="M3275" s="4" t="s">
        <v>4577</v>
      </c>
    </row>
    <row r="3276" spans="1:13" x14ac:dyDescent="0.2">
      <c r="A3276" s="4" t="s">
        <v>18000</v>
      </c>
      <c r="B3276" s="4" t="s">
        <v>18001</v>
      </c>
      <c r="C3276" s="4" t="s">
        <v>2636</v>
      </c>
      <c r="D3276" s="4" t="s">
        <v>8276</v>
      </c>
      <c r="E3276" s="4" t="s">
        <v>167</v>
      </c>
      <c r="F3276" s="4" t="s">
        <v>7389</v>
      </c>
      <c r="G3276" s="4" t="s">
        <v>18002</v>
      </c>
      <c r="H3276" s="4" t="s">
        <v>18003</v>
      </c>
      <c r="I3276" s="4" t="s">
        <v>24653</v>
      </c>
      <c r="J3276" s="4" t="s">
        <v>24654</v>
      </c>
      <c r="K3276" s="4" t="s">
        <v>18550</v>
      </c>
      <c r="L3276" s="4" t="s">
        <v>18526</v>
      </c>
      <c r="M3276" s="4" t="s">
        <v>18527</v>
      </c>
    </row>
    <row r="3277" spans="1:13" x14ac:dyDescent="0.2">
      <c r="A3277" s="4" t="s">
        <v>18004</v>
      </c>
      <c r="B3277" s="4" t="s">
        <v>18005</v>
      </c>
      <c r="C3277" s="4" t="s">
        <v>3657</v>
      </c>
      <c r="D3277" s="4" t="s">
        <v>7955</v>
      </c>
      <c r="E3277" s="4" t="s">
        <v>212</v>
      </c>
      <c r="F3277" s="4" t="s">
        <v>7490</v>
      </c>
      <c r="G3277" s="4" t="s">
        <v>16831</v>
      </c>
      <c r="H3277" s="4" t="s">
        <v>16832</v>
      </c>
      <c r="I3277" s="4" t="s">
        <v>23039</v>
      </c>
      <c r="J3277" s="4" t="s">
        <v>24655</v>
      </c>
      <c r="K3277" s="4" t="s">
        <v>18538</v>
      </c>
      <c r="L3277" s="4" t="s">
        <v>18526</v>
      </c>
      <c r="M3277" s="4" t="s">
        <v>18527</v>
      </c>
    </row>
    <row r="3278" spans="1:13" x14ac:dyDescent="0.2">
      <c r="A3278" s="4" t="s">
        <v>18006</v>
      </c>
      <c r="B3278" s="4" t="s">
        <v>16598</v>
      </c>
      <c r="C3278" s="4" t="s">
        <v>593</v>
      </c>
      <c r="D3278" s="4" t="s">
        <v>8889</v>
      </c>
      <c r="E3278" s="4" t="s">
        <v>8</v>
      </c>
      <c r="F3278" s="4" t="s">
        <v>7376</v>
      </c>
      <c r="G3278" s="4" t="s">
        <v>18007</v>
      </c>
      <c r="H3278" s="4" t="s">
        <v>18008</v>
      </c>
      <c r="I3278" s="4" t="s">
        <v>24656</v>
      </c>
      <c r="J3278" s="4" t="s">
        <v>24657</v>
      </c>
      <c r="K3278" s="4" t="s">
        <v>18535</v>
      </c>
      <c r="L3278" s="4" t="s">
        <v>18526</v>
      </c>
      <c r="M3278" s="4" t="s">
        <v>18527</v>
      </c>
    </row>
    <row r="3279" spans="1:13" x14ac:dyDescent="0.2">
      <c r="A3279" s="4" t="s">
        <v>18009</v>
      </c>
      <c r="B3279" s="4" t="s">
        <v>18010</v>
      </c>
      <c r="C3279" s="4" t="s">
        <v>1886</v>
      </c>
      <c r="D3279" s="4" t="s">
        <v>12315</v>
      </c>
      <c r="E3279" s="4" t="s">
        <v>45</v>
      </c>
      <c r="F3279" s="4" t="s">
        <v>7412</v>
      </c>
      <c r="G3279" s="4" t="s">
        <v>1885</v>
      </c>
      <c r="H3279" s="4" t="s">
        <v>12316</v>
      </c>
      <c r="I3279" s="4" t="s">
        <v>24658</v>
      </c>
      <c r="J3279" s="4" t="s">
        <v>24659</v>
      </c>
      <c r="K3279" s="4" t="s">
        <v>18553</v>
      </c>
      <c r="L3279" s="4" t="s">
        <v>18526</v>
      </c>
      <c r="M3279" s="4" t="s">
        <v>18532</v>
      </c>
    </row>
    <row r="3280" spans="1:13" x14ac:dyDescent="0.2">
      <c r="A3280" s="4" t="s">
        <v>18011</v>
      </c>
      <c r="B3280" s="4" t="s">
        <v>18012</v>
      </c>
      <c r="C3280" s="4" t="s">
        <v>3487</v>
      </c>
      <c r="D3280" s="4" t="s">
        <v>9044</v>
      </c>
      <c r="E3280" s="4" t="s">
        <v>212</v>
      </c>
      <c r="F3280" s="4" t="s">
        <v>7490</v>
      </c>
      <c r="G3280" s="4" t="s">
        <v>18013</v>
      </c>
      <c r="H3280" s="4" t="s">
        <v>18014</v>
      </c>
      <c r="I3280" s="4" t="s">
        <v>24660</v>
      </c>
      <c r="J3280" s="4" t="s">
        <v>24661</v>
      </c>
      <c r="K3280" s="4" t="s">
        <v>18553</v>
      </c>
      <c r="L3280" s="4" t="s">
        <v>18526</v>
      </c>
      <c r="M3280" s="4" t="s">
        <v>18532</v>
      </c>
    </row>
    <row r="3281" spans="1:13" x14ac:dyDescent="0.2">
      <c r="A3281" s="4" t="s">
        <v>18015</v>
      </c>
      <c r="B3281" s="4" t="s">
        <v>15787</v>
      </c>
      <c r="C3281" s="4" t="s">
        <v>4155</v>
      </c>
      <c r="D3281" s="4" t="s">
        <v>15779</v>
      </c>
      <c r="E3281" s="4" t="s">
        <v>156</v>
      </c>
      <c r="F3281" s="4" t="s">
        <v>7434</v>
      </c>
      <c r="G3281" s="4" t="s">
        <v>4153</v>
      </c>
      <c r="H3281" s="4" t="s">
        <v>15781</v>
      </c>
      <c r="I3281" s="4" t="s">
        <v>24662</v>
      </c>
      <c r="J3281" s="4" t="s">
        <v>24663</v>
      </c>
      <c r="K3281" s="4" t="s">
        <v>18553</v>
      </c>
      <c r="L3281" s="4" t="s">
        <v>18526</v>
      </c>
      <c r="M3281" s="4" t="s">
        <v>18532</v>
      </c>
    </row>
    <row r="3282" spans="1:13" x14ac:dyDescent="0.2">
      <c r="A3282" s="4" t="s">
        <v>18016</v>
      </c>
      <c r="B3282" s="4" t="s">
        <v>18017</v>
      </c>
      <c r="C3282" s="4" t="s">
        <v>3264</v>
      </c>
      <c r="D3282" s="4" t="s">
        <v>8391</v>
      </c>
      <c r="E3282" s="4" t="s">
        <v>366</v>
      </c>
      <c r="F3282" s="4" t="s">
        <v>7389</v>
      </c>
      <c r="G3282" s="4" t="s">
        <v>18018</v>
      </c>
      <c r="H3282" s="4" t="s">
        <v>18019</v>
      </c>
      <c r="I3282" s="4" t="s">
        <v>24664</v>
      </c>
      <c r="J3282" s="4" t="s">
        <v>24665</v>
      </c>
      <c r="K3282" s="4" t="s">
        <v>18531</v>
      </c>
      <c r="L3282" s="4" t="s">
        <v>18526</v>
      </c>
      <c r="M3282" s="4" t="s">
        <v>18709</v>
      </c>
    </row>
    <row r="3283" spans="1:13" x14ac:dyDescent="0.2">
      <c r="A3283" s="4" t="s">
        <v>18020</v>
      </c>
      <c r="B3283" s="4" t="s">
        <v>18021</v>
      </c>
      <c r="C3283" s="4" t="s">
        <v>2370</v>
      </c>
      <c r="D3283" s="4" t="s">
        <v>13066</v>
      </c>
      <c r="E3283" s="4" t="s">
        <v>447</v>
      </c>
      <c r="F3283" s="4" t="s">
        <v>7501</v>
      </c>
      <c r="G3283" s="4" t="s">
        <v>2368</v>
      </c>
      <c r="H3283" s="4" t="s">
        <v>13067</v>
      </c>
      <c r="I3283" s="4" t="s">
        <v>21678</v>
      </c>
      <c r="J3283" s="4" t="s">
        <v>21679</v>
      </c>
      <c r="K3283" s="4" t="s">
        <v>18525</v>
      </c>
      <c r="L3283" s="4" t="s">
        <v>18526</v>
      </c>
      <c r="M3283" s="4" t="s">
        <v>18527</v>
      </c>
    </row>
    <row r="3284" spans="1:13" x14ac:dyDescent="0.2">
      <c r="A3284" s="4" t="s">
        <v>18022</v>
      </c>
      <c r="B3284" s="4" t="s">
        <v>18023</v>
      </c>
      <c r="C3284" s="4" t="s">
        <v>3515</v>
      </c>
      <c r="D3284" s="4" t="s">
        <v>9574</v>
      </c>
      <c r="E3284" s="4" t="s">
        <v>388</v>
      </c>
      <c r="F3284" s="4" t="s">
        <v>7376</v>
      </c>
      <c r="G3284" s="4" t="s">
        <v>18024</v>
      </c>
      <c r="H3284" s="4" t="s">
        <v>18025</v>
      </c>
      <c r="I3284" s="4" t="s">
        <v>24666</v>
      </c>
      <c r="J3284" s="4" t="s">
        <v>24667</v>
      </c>
      <c r="K3284" s="4" t="s">
        <v>18531</v>
      </c>
      <c r="L3284" s="4" t="s">
        <v>18526</v>
      </c>
      <c r="M3284" s="4" t="s">
        <v>18532</v>
      </c>
    </row>
    <row r="3285" spans="1:13" x14ac:dyDescent="0.2">
      <c r="A3285" s="4" t="s">
        <v>909</v>
      </c>
      <c r="B3285" s="4" t="s">
        <v>5072</v>
      </c>
      <c r="C3285" s="4" t="s">
        <v>98</v>
      </c>
      <c r="D3285" s="4" t="s">
        <v>7643</v>
      </c>
      <c r="E3285" s="4" t="s">
        <v>8</v>
      </c>
      <c r="F3285" s="4" t="s">
        <v>7376</v>
      </c>
      <c r="G3285" s="4" t="s">
        <v>911</v>
      </c>
      <c r="H3285" s="4" t="s">
        <v>11939</v>
      </c>
      <c r="I3285" s="4" t="s">
        <v>24668</v>
      </c>
      <c r="J3285" s="4" t="s">
        <v>24669</v>
      </c>
      <c r="K3285" s="4" t="s">
        <v>131</v>
      </c>
      <c r="L3285" s="4" t="s">
        <v>18526</v>
      </c>
      <c r="M3285" s="4" t="s">
        <v>4577</v>
      </c>
    </row>
    <row r="3286" spans="1:13" x14ac:dyDescent="0.2">
      <c r="A3286" s="4" t="s">
        <v>1187</v>
      </c>
      <c r="B3286" s="4" t="s">
        <v>18026</v>
      </c>
      <c r="C3286" s="4" t="s">
        <v>98</v>
      </c>
      <c r="D3286" s="4" t="s">
        <v>7643</v>
      </c>
      <c r="E3286" s="4" t="s">
        <v>8</v>
      </c>
      <c r="F3286" s="4" t="s">
        <v>7376</v>
      </c>
      <c r="G3286" s="4" t="s">
        <v>1189</v>
      </c>
      <c r="H3286" s="4" t="s">
        <v>18027</v>
      </c>
      <c r="I3286" s="4" t="s">
        <v>24670</v>
      </c>
      <c r="J3286" s="4" t="s">
        <v>24671</v>
      </c>
      <c r="K3286" s="4" t="s">
        <v>13</v>
      </c>
      <c r="L3286" s="4" t="s">
        <v>18526</v>
      </c>
      <c r="M3286" s="4" t="s">
        <v>4577</v>
      </c>
    </row>
    <row r="3287" spans="1:13" x14ac:dyDescent="0.2">
      <c r="A3287" s="4" t="s">
        <v>18028</v>
      </c>
      <c r="B3287" s="4" t="s">
        <v>18029</v>
      </c>
      <c r="C3287" s="4" t="s">
        <v>2715</v>
      </c>
      <c r="D3287" s="4" t="s">
        <v>13639</v>
      </c>
      <c r="E3287" s="4" t="s">
        <v>55</v>
      </c>
      <c r="F3287" s="4" t="s">
        <v>7490</v>
      </c>
      <c r="G3287" s="4" t="s">
        <v>2714</v>
      </c>
      <c r="H3287" s="4" t="s">
        <v>13640</v>
      </c>
      <c r="I3287" s="4" t="s">
        <v>22030</v>
      </c>
      <c r="J3287" s="4" t="s">
        <v>24672</v>
      </c>
      <c r="K3287" s="4" t="s">
        <v>18531</v>
      </c>
      <c r="L3287" s="4" t="s">
        <v>18526</v>
      </c>
      <c r="M3287" s="4" t="s">
        <v>18709</v>
      </c>
    </row>
    <row r="3288" spans="1:13" x14ac:dyDescent="0.2">
      <c r="A3288" s="4" t="s">
        <v>18030</v>
      </c>
      <c r="B3288" s="4" t="s">
        <v>18031</v>
      </c>
      <c r="C3288" s="4" t="s">
        <v>3408</v>
      </c>
      <c r="D3288" s="4" t="s">
        <v>9962</v>
      </c>
      <c r="E3288" s="4" t="s">
        <v>971</v>
      </c>
      <c r="F3288" s="4" t="s">
        <v>7370</v>
      </c>
      <c r="G3288" s="4" t="s">
        <v>18032</v>
      </c>
      <c r="H3288" s="4" t="s">
        <v>18033</v>
      </c>
      <c r="I3288" s="4" t="s">
        <v>24673</v>
      </c>
      <c r="J3288" s="4" t="s">
        <v>24674</v>
      </c>
      <c r="K3288" s="4" t="s">
        <v>19669</v>
      </c>
      <c r="L3288" s="4" t="s">
        <v>18526</v>
      </c>
      <c r="M3288" s="4" t="s">
        <v>18532</v>
      </c>
    </row>
    <row r="3289" spans="1:13" x14ac:dyDescent="0.2">
      <c r="A3289" s="4" t="s">
        <v>18034</v>
      </c>
      <c r="B3289" s="4" t="s">
        <v>18035</v>
      </c>
      <c r="C3289" s="4" t="s">
        <v>3693</v>
      </c>
      <c r="D3289" s="4" t="s">
        <v>9231</v>
      </c>
      <c r="E3289" s="4" t="s">
        <v>392</v>
      </c>
      <c r="F3289" s="4" t="s">
        <v>7365</v>
      </c>
      <c r="G3289" s="4" t="s">
        <v>18036</v>
      </c>
      <c r="H3289" s="4" t="s">
        <v>18037</v>
      </c>
      <c r="I3289" s="4" t="s">
        <v>24675</v>
      </c>
      <c r="J3289" s="4" t="s">
        <v>24676</v>
      </c>
      <c r="K3289" s="4" t="s">
        <v>20777</v>
      </c>
      <c r="L3289" s="4" t="s">
        <v>18526</v>
      </c>
      <c r="M3289" s="4" t="s">
        <v>18527</v>
      </c>
    </row>
    <row r="3290" spans="1:13" x14ac:dyDescent="0.2">
      <c r="A3290" s="4" t="s">
        <v>18038</v>
      </c>
      <c r="B3290" s="4" t="s">
        <v>18039</v>
      </c>
      <c r="C3290" s="4" t="s">
        <v>716</v>
      </c>
      <c r="D3290" s="4" t="s">
        <v>7703</v>
      </c>
      <c r="E3290" s="4" t="s">
        <v>8</v>
      </c>
      <c r="F3290" s="4" t="s">
        <v>7376</v>
      </c>
      <c r="G3290" s="4" t="s">
        <v>18040</v>
      </c>
      <c r="H3290" s="4" t="s">
        <v>10823</v>
      </c>
      <c r="I3290" s="4" t="s">
        <v>24677</v>
      </c>
      <c r="J3290" s="4" t="s">
        <v>24678</v>
      </c>
      <c r="K3290" s="4" t="s">
        <v>18598</v>
      </c>
      <c r="L3290" s="4" t="s">
        <v>18526</v>
      </c>
      <c r="M3290" s="4" t="s">
        <v>18527</v>
      </c>
    </row>
    <row r="3291" spans="1:13" x14ac:dyDescent="0.2">
      <c r="A3291" s="4" t="s">
        <v>18041</v>
      </c>
      <c r="B3291" s="4" t="s">
        <v>18042</v>
      </c>
      <c r="C3291" s="4" t="s">
        <v>716</v>
      </c>
      <c r="D3291" s="4" t="s">
        <v>7703</v>
      </c>
      <c r="E3291" s="4" t="s">
        <v>8</v>
      </c>
      <c r="F3291" s="4" t="s">
        <v>7376</v>
      </c>
      <c r="G3291" s="4" t="s">
        <v>18043</v>
      </c>
      <c r="H3291" s="4" t="s">
        <v>18044</v>
      </c>
      <c r="I3291" s="4" t="s">
        <v>24679</v>
      </c>
      <c r="J3291" s="4" t="s">
        <v>24680</v>
      </c>
      <c r="K3291" s="4" t="s">
        <v>18598</v>
      </c>
      <c r="L3291" s="4" t="s">
        <v>18526</v>
      </c>
      <c r="M3291" s="4" t="s">
        <v>18527</v>
      </c>
    </row>
    <row r="3292" spans="1:13" x14ac:dyDescent="0.2">
      <c r="A3292" s="4" t="s">
        <v>18045</v>
      </c>
      <c r="B3292" s="4" t="s">
        <v>18046</v>
      </c>
      <c r="C3292" s="4" t="s">
        <v>716</v>
      </c>
      <c r="D3292" s="4" t="s">
        <v>7703</v>
      </c>
      <c r="E3292" s="4" t="s">
        <v>8</v>
      </c>
      <c r="F3292" s="4" t="s">
        <v>7376</v>
      </c>
      <c r="G3292" s="4" t="s">
        <v>18047</v>
      </c>
      <c r="H3292" s="4" t="s">
        <v>18048</v>
      </c>
      <c r="I3292" s="4" t="s">
        <v>24681</v>
      </c>
      <c r="J3292" s="4" t="s">
        <v>24682</v>
      </c>
      <c r="K3292" s="4" t="s">
        <v>18598</v>
      </c>
      <c r="L3292" s="4" t="s">
        <v>18526</v>
      </c>
      <c r="M3292" s="4" t="s">
        <v>18527</v>
      </c>
    </row>
    <row r="3293" spans="1:13" x14ac:dyDescent="0.2">
      <c r="A3293" s="4" t="s">
        <v>18049</v>
      </c>
      <c r="B3293" s="4" t="s">
        <v>18050</v>
      </c>
      <c r="C3293" s="4" t="s">
        <v>716</v>
      </c>
      <c r="D3293" s="4" t="s">
        <v>7703</v>
      </c>
      <c r="E3293" s="4" t="s">
        <v>8</v>
      </c>
      <c r="F3293" s="4" t="s">
        <v>7376</v>
      </c>
      <c r="G3293" s="4" t="s">
        <v>18051</v>
      </c>
      <c r="H3293" s="4" t="s">
        <v>18052</v>
      </c>
      <c r="I3293" s="4" t="s">
        <v>24683</v>
      </c>
      <c r="J3293" s="4" t="s">
        <v>24684</v>
      </c>
      <c r="K3293" s="4" t="s">
        <v>18598</v>
      </c>
      <c r="L3293" s="4" t="s">
        <v>18526</v>
      </c>
      <c r="M3293" s="4" t="s">
        <v>18527</v>
      </c>
    </row>
    <row r="3294" spans="1:13" x14ac:dyDescent="0.2">
      <c r="A3294" s="4" t="s">
        <v>18053</v>
      </c>
      <c r="B3294" s="4" t="s">
        <v>18054</v>
      </c>
      <c r="C3294" s="4" t="s">
        <v>3067</v>
      </c>
      <c r="D3294" s="4" t="s">
        <v>12008</v>
      </c>
      <c r="E3294" s="4" t="s">
        <v>167</v>
      </c>
      <c r="F3294" s="4" t="s">
        <v>7389</v>
      </c>
      <c r="G3294" s="4" t="s">
        <v>18055</v>
      </c>
      <c r="H3294" s="4" t="s">
        <v>18056</v>
      </c>
      <c r="I3294" s="4" t="s">
        <v>24685</v>
      </c>
      <c r="J3294" s="4" t="s">
        <v>24686</v>
      </c>
      <c r="K3294" s="4" t="s">
        <v>18961</v>
      </c>
      <c r="L3294" s="4" t="s">
        <v>18526</v>
      </c>
      <c r="M3294" s="4" t="s">
        <v>18527</v>
      </c>
    </row>
    <row r="3295" spans="1:13" x14ac:dyDescent="0.2">
      <c r="A3295" s="4" t="s">
        <v>18057</v>
      </c>
      <c r="B3295" s="4" t="s">
        <v>18058</v>
      </c>
      <c r="C3295" s="4" t="s">
        <v>2320</v>
      </c>
      <c r="D3295" s="4" t="s">
        <v>10226</v>
      </c>
      <c r="E3295" s="4" t="s">
        <v>392</v>
      </c>
      <c r="F3295" s="4" t="s">
        <v>7365</v>
      </c>
      <c r="G3295" s="4" t="s">
        <v>18059</v>
      </c>
      <c r="H3295" s="4" t="s">
        <v>18060</v>
      </c>
      <c r="I3295" s="4" t="s">
        <v>24687</v>
      </c>
      <c r="J3295" s="4" t="s">
        <v>24688</v>
      </c>
      <c r="K3295" s="4" t="s">
        <v>18598</v>
      </c>
      <c r="L3295" s="4" t="s">
        <v>18526</v>
      </c>
      <c r="M3295" s="4" t="s">
        <v>18532</v>
      </c>
    </row>
    <row r="3296" spans="1:13" x14ac:dyDescent="0.2">
      <c r="A3296" s="4" t="s">
        <v>18061</v>
      </c>
      <c r="B3296" s="4" t="s">
        <v>17124</v>
      </c>
      <c r="C3296" s="4" t="s">
        <v>3247</v>
      </c>
      <c r="D3296" s="4" t="s">
        <v>10671</v>
      </c>
      <c r="E3296" s="4" t="s">
        <v>104</v>
      </c>
      <c r="F3296" s="4" t="s">
        <v>7376</v>
      </c>
      <c r="G3296" s="4" t="s">
        <v>18062</v>
      </c>
      <c r="H3296" s="4" t="s">
        <v>18063</v>
      </c>
      <c r="I3296" s="4" t="s">
        <v>24689</v>
      </c>
      <c r="J3296" s="4" t="s">
        <v>24690</v>
      </c>
      <c r="K3296" s="4" t="s">
        <v>18598</v>
      </c>
      <c r="L3296" s="4" t="s">
        <v>18526</v>
      </c>
      <c r="M3296" s="4" t="s">
        <v>18532</v>
      </c>
    </row>
    <row r="3297" spans="1:13" x14ac:dyDescent="0.2">
      <c r="A3297" s="4" t="s">
        <v>18064</v>
      </c>
      <c r="B3297" s="4" t="s">
        <v>18065</v>
      </c>
      <c r="C3297" s="4" t="s">
        <v>3247</v>
      </c>
      <c r="D3297" s="4" t="s">
        <v>10671</v>
      </c>
      <c r="E3297" s="4" t="s">
        <v>104</v>
      </c>
      <c r="F3297" s="4" t="s">
        <v>7376</v>
      </c>
      <c r="G3297" s="4" t="s">
        <v>18066</v>
      </c>
      <c r="H3297" s="4" t="s">
        <v>18067</v>
      </c>
      <c r="I3297" s="4" t="s">
        <v>24691</v>
      </c>
      <c r="J3297" s="4" t="s">
        <v>24692</v>
      </c>
      <c r="K3297" s="4" t="s">
        <v>18598</v>
      </c>
      <c r="L3297" s="4" t="s">
        <v>18526</v>
      </c>
      <c r="M3297" s="4" t="s">
        <v>18532</v>
      </c>
    </row>
    <row r="3298" spans="1:13" x14ac:dyDescent="0.2">
      <c r="A3298" s="4" t="s">
        <v>18068</v>
      </c>
      <c r="B3298" s="4" t="s">
        <v>18069</v>
      </c>
      <c r="C3298" s="4" t="s">
        <v>3666</v>
      </c>
      <c r="D3298" s="4" t="s">
        <v>12122</v>
      </c>
      <c r="E3298" s="4" t="s">
        <v>665</v>
      </c>
      <c r="F3298" s="4" t="s">
        <v>7389</v>
      </c>
      <c r="G3298" s="4" t="s">
        <v>18070</v>
      </c>
      <c r="H3298" s="4" t="s">
        <v>18071</v>
      </c>
      <c r="I3298" s="4" t="s">
        <v>23043</v>
      </c>
      <c r="J3298" s="4" t="s">
        <v>23044</v>
      </c>
      <c r="K3298" s="4" t="s">
        <v>18531</v>
      </c>
      <c r="L3298" s="4" t="s">
        <v>18526</v>
      </c>
      <c r="M3298" s="4" t="s">
        <v>18709</v>
      </c>
    </row>
    <row r="3299" spans="1:13" x14ac:dyDescent="0.2">
      <c r="A3299" s="4" t="s">
        <v>18072</v>
      </c>
      <c r="B3299" s="4" t="s">
        <v>18073</v>
      </c>
      <c r="C3299" s="4" t="s">
        <v>3973</v>
      </c>
      <c r="D3299" s="4" t="s">
        <v>7388</v>
      </c>
      <c r="E3299" s="4" t="s">
        <v>231</v>
      </c>
      <c r="F3299" s="4" t="s">
        <v>7434</v>
      </c>
      <c r="G3299" s="4" t="s">
        <v>18074</v>
      </c>
      <c r="H3299" s="4" t="s">
        <v>15621</v>
      </c>
      <c r="I3299" s="4" t="s">
        <v>24693</v>
      </c>
      <c r="J3299" s="4" t="s">
        <v>24694</v>
      </c>
      <c r="K3299" s="4" t="s">
        <v>19920</v>
      </c>
      <c r="L3299" s="4" t="s">
        <v>18526</v>
      </c>
      <c r="M3299" s="4" t="s">
        <v>18527</v>
      </c>
    </row>
    <row r="3300" spans="1:13" x14ac:dyDescent="0.2">
      <c r="A3300" s="4" t="s">
        <v>18075</v>
      </c>
      <c r="B3300" s="4" t="s">
        <v>18076</v>
      </c>
      <c r="C3300" s="4" t="s">
        <v>2389</v>
      </c>
      <c r="D3300" s="4" t="s">
        <v>13086</v>
      </c>
      <c r="E3300" s="4" t="s">
        <v>1328</v>
      </c>
      <c r="F3300" s="4" t="s">
        <v>7649</v>
      </c>
      <c r="G3300" s="4" t="s">
        <v>18077</v>
      </c>
      <c r="H3300" s="4" t="s">
        <v>13087</v>
      </c>
      <c r="I3300" s="4" t="s">
        <v>24695</v>
      </c>
      <c r="J3300" s="4" t="s">
        <v>24696</v>
      </c>
      <c r="K3300" s="4" t="s">
        <v>18582</v>
      </c>
      <c r="L3300" s="4" t="s">
        <v>18526</v>
      </c>
      <c r="M3300" s="4" t="s">
        <v>18527</v>
      </c>
    </row>
    <row r="3301" spans="1:13" x14ac:dyDescent="0.2">
      <c r="A3301" s="4" t="s">
        <v>18078</v>
      </c>
      <c r="B3301" s="4" t="s">
        <v>18079</v>
      </c>
      <c r="C3301" s="4" t="s">
        <v>2389</v>
      </c>
      <c r="D3301" s="4" t="s">
        <v>13086</v>
      </c>
      <c r="E3301" s="4" t="s">
        <v>1328</v>
      </c>
      <c r="F3301" s="4" t="s">
        <v>7649</v>
      </c>
      <c r="G3301" s="4" t="s">
        <v>18080</v>
      </c>
      <c r="H3301" s="4" t="s">
        <v>18081</v>
      </c>
      <c r="I3301" s="4" t="s">
        <v>24697</v>
      </c>
      <c r="J3301" s="4" t="s">
        <v>24698</v>
      </c>
      <c r="K3301" s="4" t="s">
        <v>18553</v>
      </c>
      <c r="L3301" s="4" t="s">
        <v>18526</v>
      </c>
      <c r="M3301" s="4" t="s">
        <v>18532</v>
      </c>
    </row>
    <row r="3302" spans="1:13" x14ac:dyDescent="0.2">
      <c r="A3302" s="4" t="s">
        <v>18082</v>
      </c>
      <c r="B3302" s="4" t="s">
        <v>18083</v>
      </c>
      <c r="C3302" s="4" t="s">
        <v>4207</v>
      </c>
      <c r="D3302" s="4" t="s">
        <v>9071</v>
      </c>
      <c r="E3302" s="4" t="s">
        <v>420</v>
      </c>
      <c r="F3302" s="4" t="s">
        <v>7490</v>
      </c>
      <c r="G3302" s="4" t="s">
        <v>18084</v>
      </c>
      <c r="H3302" s="4" t="s">
        <v>18085</v>
      </c>
      <c r="I3302" s="4" t="s">
        <v>24699</v>
      </c>
      <c r="J3302" s="4" t="s">
        <v>24700</v>
      </c>
      <c r="K3302" s="4" t="s">
        <v>18598</v>
      </c>
      <c r="L3302" s="4" t="s">
        <v>18526</v>
      </c>
      <c r="M3302" s="4" t="s">
        <v>18527</v>
      </c>
    </row>
    <row r="3303" spans="1:13" x14ac:dyDescent="0.2">
      <c r="A3303" s="4" t="s">
        <v>2729</v>
      </c>
      <c r="B3303" s="4" t="s">
        <v>18086</v>
      </c>
      <c r="C3303" s="4" t="s">
        <v>2732</v>
      </c>
      <c r="D3303" s="4" t="s">
        <v>13664</v>
      </c>
      <c r="E3303" s="4" t="s">
        <v>779</v>
      </c>
      <c r="F3303" s="4" t="s">
        <v>7365</v>
      </c>
      <c r="G3303" s="4" t="s">
        <v>2731</v>
      </c>
      <c r="H3303" s="4" t="s">
        <v>18087</v>
      </c>
      <c r="I3303" s="4" t="s">
        <v>24701</v>
      </c>
      <c r="J3303" s="4" t="s">
        <v>24702</v>
      </c>
      <c r="K3303" s="4" t="s">
        <v>37</v>
      </c>
      <c r="L3303" s="4" t="s">
        <v>18526</v>
      </c>
      <c r="M3303" s="4" t="s">
        <v>4577</v>
      </c>
    </row>
    <row r="3304" spans="1:13" x14ac:dyDescent="0.2">
      <c r="A3304" s="4" t="s">
        <v>18088</v>
      </c>
      <c r="B3304" s="4" t="s">
        <v>13670</v>
      </c>
      <c r="C3304" s="4" t="s">
        <v>2732</v>
      </c>
      <c r="D3304" s="4" t="s">
        <v>13664</v>
      </c>
      <c r="E3304" s="4" t="s">
        <v>779</v>
      </c>
      <c r="F3304" s="4" t="s">
        <v>7365</v>
      </c>
      <c r="G3304" s="4" t="s">
        <v>18089</v>
      </c>
      <c r="H3304" s="4" t="s">
        <v>18087</v>
      </c>
      <c r="I3304" s="4" t="s">
        <v>24703</v>
      </c>
      <c r="J3304" s="4" t="s">
        <v>24704</v>
      </c>
      <c r="K3304" s="4" t="s">
        <v>19920</v>
      </c>
      <c r="L3304" s="4" t="s">
        <v>18526</v>
      </c>
      <c r="M3304" s="4" t="s">
        <v>18527</v>
      </c>
    </row>
    <row r="3305" spans="1:13" x14ac:dyDescent="0.2">
      <c r="A3305" s="4" t="s">
        <v>18090</v>
      </c>
      <c r="B3305" s="4" t="s">
        <v>18091</v>
      </c>
      <c r="C3305" s="4" t="s">
        <v>3096</v>
      </c>
      <c r="D3305" s="4" t="s">
        <v>8007</v>
      </c>
      <c r="E3305" s="4" t="s">
        <v>388</v>
      </c>
      <c r="F3305" s="4" t="s">
        <v>7376</v>
      </c>
      <c r="G3305" s="4" t="s">
        <v>18092</v>
      </c>
      <c r="H3305" s="4" t="s">
        <v>18093</v>
      </c>
      <c r="I3305" s="4" t="s">
        <v>24705</v>
      </c>
      <c r="J3305" s="4" t="s">
        <v>24706</v>
      </c>
      <c r="K3305" s="4" t="s">
        <v>18550</v>
      </c>
      <c r="L3305" s="4" t="s">
        <v>18526</v>
      </c>
      <c r="M3305" s="4" t="s">
        <v>18527</v>
      </c>
    </row>
    <row r="3306" spans="1:13" x14ac:dyDescent="0.2">
      <c r="A3306" s="4" t="s">
        <v>18094</v>
      </c>
      <c r="B3306" s="4" t="s">
        <v>18095</v>
      </c>
      <c r="C3306" s="4" t="s">
        <v>4432</v>
      </c>
      <c r="D3306" s="4" t="s">
        <v>7723</v>
      </c>
      <c r="E3306" s="4" t="s">
        <v>1328</v>
      </c>
      <c r="F3306" s="4" t="s">
        <v>7649</v>
      </c>
      <c r="G3306" s="4" t="s">
        <v>18096</v>
      </c>
      <c r="H3306" s="4" t="s">
        <v>18097</v>
      </c>
      <c r="I3306" s="4" t="s">
        <v>24707</v>
      </c>
      <c r="J3306" s="4" t="s">
        <v>24708</v>
      </c>
      <c r="K3306" s="4" t="s">
        <v>18573</v>
      </c>
      <c r="L3306" s="4" t="s">
        <v>18526</v>
      </c>
      <c r="M3306" s="4" t="s">
        <v>18527</v>
      </c>
    </row>
    <row r="3307" spans="1:13" x14ac:dyDescent="0.2">
      <c r="A3307" s="4" t="s">
        <v>18098</v>
      </c>
      <c r="B3307" s="4" t="s">
        <v>18099</v>
      </c>
      <c r="C3307" s="4" t="s">
        <v>3112</v>
      </c>
      <c r="D3307" s="4" t="s">
        <v>14235</v>
      </c>
      <c r="E3307" s="4" t="s">
        <v>94</v>
      </c>
      <c r="F3307" s="4" t="s">
        <v>7424</v>
      </c>
      <c r="G3307" s="4" t="s">
        <v>18100</v>
      </c>
      <c r="H3307" s="4" t="s">
        <v>18101</v>
      </c>
      <c r="I3307" s="4" t="s">
        <v>24709</v>
      </c>
      <c r="J3307" s="4" t="s">
        <v>24710</v>
      </c>
      <c r="K3307" s="4" t="s">
        <v>18582</v>
      </c>
      <c r="L3307" s="4" t="s">
        <v>18526</v>
      </c>
      <c r="M3307" s="4" t="s">
        <v>18527</v>
      </c>
    </row>
    <row r="3308" spans="1:13" x14ac:dyDescent="0.2">
      <c r="A3308" s="4" t="s">
        <v>18102</v>
      </c>
      <c r="B3308" s="4" t="s">
        <v>18103</v>
      </c>
      <c r="C3308" s="4" t="s">
        <v>1961</v>
      </c>
      <c r="D3308" s="4" t="s">
        <v>11342</v>
      </c>
      <c r="E3308" s="4" t="s">
        <v>212</v>
      </c>
      <c r="F3308" s="4" t="s">
        <v>7490</v>
      </c>
      <c r="G3308" s="4" t="s">
        <v>18104</v>
      </c>
      <c r="H3308" s="4" t="s">
        <v>18105</v>
      </c>
      <c r="I3308" s="4" t="s">
        <v>24711</v>
      </c>
      <c r="J3308" s="4"/>
      <c r="K3308" s="4" t="s">
        <v>18598</v>
      </c>
      <c r="L3308" s="4" t="s">
        <v>18877</v>
      </c>
      <c r="M3308" s="4" t="s">
        <v>18527</v>
      </c>
    </row>
    <row r="3309" spans="1:13" x14ac:dyDescent="0.2">
      <c r="A3309" s="4" t="s">
        <v>18106</v>
      </c>
      <c r="B3309" s="4" t="s">
        <v>18107</v>
      </c>
      <c r="C3309" s="4" t="s">
        <v>1587</v>
      </c>
      <c r="D3309" s="4" t="s">
        <v>9981</v>
      </c>
      <c r="E3309" s="4" t="s">
        <v>238</v>
      </c>
      <c r="F3309" s="4" t="s">
        <v>7501</v>
      </c>
      <c r="G3309" s="4" t="s">
        <v>1585</v>
      </c>
      <c r="H3309" s="4" t="s">
        <v>11525</v>
      </c>
      <c r="I3309" s="4" t="s">
        <v>20796</v>
      </c>
      <c r="J3309" s="4" t="s">
        <v>24712</v>
      </c>
      <c r="K3309" s="4" t="s">
        <v>18531</v>
      </c>
      <c r="L3309" s="4" t="s">
        <v>18526</v>
      </c>
      <c r="M3309" s="4" t="s">
        <v>18709</v>
      </c>
    </row>
    <row r="3310" spans="1:13" x14ac:dyDescent="0.2">
      <c r="A3310" s="4" t="s">
        <v>18108</v>
      </c>
      <c r="B3310" s="4" t="s">
        <v>18109</v>
      </c>
      <c r="C3310" s="4" t="s">
        <v>2365</v>
      </c>
      <c r="D3310" s="4" t="s">
        <v>12973</v>
      </c>
      <c r="E3310" s="4" t="s">
        <v>22</v>
      </c>
      <c r="F3310" s="4" t="s">
        <v>7365</v>
      </c>
      <c r="G3310" s="4" t="s">
        <v>18110</v>
      </c>
      <c r="H3310" s="4" t="s">
        <v>18111</v>
      </c>
      <c r="I3310" s="4" t="s">
        <v>24713</v>
      </c>
      <c r="J3310" s="4" t="s">
        <v>24714</v>
      </c>
      <c r="K3310" s="4" t="s">
        <v>18598</v>
      </c>
      <c r="L3310" s="4" t="s">
        <v>18526</v>
      </c>
      <c r="M3310" s="4" t="s">
        <v>18527</v>
      </c>
    </row>
    <row r="3311" spans="1:13" x14ac:dyDescent="0.2">
      <c r="A3311" s="4" t="s">
        <v>18112</v>
      </c>
      <c r="B3311" s="4" t="s">
        <v>10021</v>
      </c>
      <c r="C3311" s="4" t="s">
        <v>49</v>
      </c>
      <c r="D3311" s="4" t="s">
        <v>8556</v>
      </c>
      <c r="E3311" s="4" t="s">
        <v>22</v>
      </c>
      <c r="F3311" s="4" t="s">
        <v>7365</v>
      </c>
      <c r="G3311" s="4" t="s">
        <v>18113</v>
      </c>
      <c r="H3311" s="4" t="s">
        <v>18114</v>
      </c>
      <c r="I3311" s="4" t="s">
        <v>24715</v>
      </c>
      <c r="J3311" s="4" t="s">
        <v>24716</v>
      </c>
      <c r="K3311" s="4" t="s">
        <v>18573</v>
      </c>
      <c r="L3311" s="4" t="s">
        <v>18526</v>
      </c>
      <c r="M3311" s="4" t="s">
        <v>18527</v>
      </c>
    </row>
    <row r="3312" spans="1:13" x14ac:dyDescent="0.2">
      <c r="A3312" s="4" t="s">
        <v>18115</v>
      </c>
      <c r="B3312" s="4" t="s">
        <v>18116</v>
      </c>
      <c r="C3312" s="4" t="s">
        <v>2194</v>
      </c>
      <c r="D3312" s="4" t="s">
        <v>12856</v>
      </c>
      <c r="E3312" s="4" t="s">
        <v>1811</v>
      </c>
      <c r="F3312" s="4" t="s">
        <v>7434</v>
      </c>
      <c r="G3312" s="4" t="s">
        <v>2192</v>
      </c>
      <c r="H3312" s="4" t="s">
        <v>12857</v>
      </c>
      <c r="I3312" s="4" t="s">
        <v>24717</v>
      </c>
      <c r="J3312" s="4" t="s">
        <v>21545</v>
      </c>
      <c r="K3312" s="4" t="s">
        <v>18714</v>
      </c>
      <c r="L3312" s="4" t="s">
        <v>18877</v>
      </c>
      <c r="M3312" s="4" t="s">
        <v>18532</v>
      </c>
    </row>
    <row r="3313" spans="1:13" x14ac:dyDescent="0.2">
      <c r="A3313" s="4" t="s">
        <v>18117</v>
      </c>
      <c r="B3313" s="4" t="s">
        <v>18118</v>
      </c>
      <c r="C3313" s="4" t="s">
        <v>2592</v>
      </c>
      <c r="D3313" s="4" t="s">
        <v>10432</v>
      </c>
      <c r="E3313" s="4" t="s">
        <v>420</v>
      </c>
      <c r="F3313" s="4" t="s">
        <v>7490</v>
      </c>
      <c r="G3313" s="4" t="s">
        <v>18119</v>
      </c>
      <c r="H3313" s="4" t="s">
        <v>18120</v>
      </c>
      <c r="I3313" s="4" t="s">
        <v>24718</v>
      </c>
      <c r="J3313" s="4" t="s">
        <v>24719</v>
      </c>
      <c r="K3313" s="4" t="s">
        <v>18550</v>
      </c>
      <c r="L3313" s="4" t="s">
        <v>18526</v>
      </c>
      <c r="M3313" s="4" t="s">
        <v>18527</v>
      </c>
    </row>
    <row r="3314" spans="1:13" x14ac:dyDescent="0.2">
      <c r="A3314" s="4" t="s">
        <v>765</v>
      </c>
      <c r="B3314" s="4" t="s">
        <v>18121</v>
      </c>
      <c r="C3314" s="4" t="s">
        <v>604</v>
      </c>
      <c r="D3314" s="4" t="s">
        <v>7627</v>
      </c>
      <c r="E3314" s="4" t="s">
        <v>82</v>
      </c>
      <c r="F3314" s="4" t="s">
        <v>7494</v>
      </c>
      <c r="G3314" s="4" t="s">
        <v>602</v>
      </c>
      <c r="H3314" s="4" t="s">
        <v>10423</v>
      </c>
      <c r="I3314" s="4" t="s">
        <v>24720</v>
      </c>
      <c r="J3314" s="4" t="s">
        <v>24721</v>
      </c>
      <c r="K3314" s="4" t="s">
        <v>769</v>
      </c>
      <c r="L3314" s="4" t="s">
        <v>18526</v>
      </c>
      <c r="M3314" s="4" t="s">
        <v>4577</v>
      </c>
    </row>
    <row r="3315" spans="1:13" x14ac:dyDescent="0.2">
      <c r="A3315" s="4" t="s">
        <v>18122</v>
      </c>
      <c r="B3315" s="4" t="s">
        <v>18123</v>
      </c>
      <c r="C3315" s="4" t="s">
        <v>3268</v>
      </c>
      <c r="D3315" s="4" t="s">
        <v>11993</v>
      </c>
      <c r="E3315" s="4" t="s">
        <v>813</v>
      </c>
      <c r="F3315" s="4" t="s">
        <v>7412</v>
      </c>
      <c r="G3315" s="4" t="s">
        <v>18124</v>
      </c>
      <c r="H3315" s="4" t="s">
        <v>18125</v>
      </c>
      <c r="I3315" s="4" t="s">
        <v>24722</v>
      </c>
      <c r="J3315" s="4" t="s">
        <v>24723</v>
      </c>
      <c r="K3315" s="4" t="s">
        <v>18573</v>
      </c>
      <c r="L3315" s="4" t="s">
        <v>18526</v>
      </c>
      <c r="M3315" s="4" t="s">
        <v>18527</v>
      </c>
    </row>
    <row r="3316" spans="1:13" x14ac:dyDescent="0.2">
      <c r="A3316" s="4" t="s">
        <v>18126</v>
      </c>
      <c r="B3316" s="4" t="s">
        <v>18127</v>
      </c>
      <c r="C3316" s="4" t="s">
        <v>2513</v>
      </c>
      <c r="D3316" s="4" t="s">
        <v>9567</v>
      </c>
      <c r="E3316" s="4" t="s">
        <v>1298</v>
      </c>
      <c r="F3316" s="4" t="s">
        <v>7376</v>
      </c>
      <c r="G3316" s="4" t="s">
        <v>18128</v>
      </c>
      <c r="H3316" s="4" t="s">
        <v>18129</v>
      </c>
      <c r="I3316" s="4" t="s">
        <v>24724</v>
      </c>
      <c r="J3316" s="4" t="s">
        <v>24725</v>
      </c>
      <c r="K3316" s="4" t="s">
        <v>18598</v>
      </c>
      <c r="L3316" s="4" t="s">
        <v>18526</v>
      </c>
      <c r="M3316" s="4" t="s">
        <v>18527</v>
      </c>
    </row>
    <row r="3317" spans="1:13" x14ac:dyDescent="0.2">
      <c r="A3317" s="4" t="s">
        <v>18130</v>
      </c>
      <c r="B3317" s="4" t="s">
        <v>18131</v>
      </c>
      <c r="C3317" s="4" t="s">
        <v>1781</v>
      </c>
      <c r="D3317" s="4" t="s">
        <v>8170</v>
      </c>
      <c r="E3317" s="4" t="s">
        <v>8</v>
      </c>
      <c r="F3317" s="4" t="s">
        <v>7376</v>
      </c>
      <c r="G3317" s="4" t="s">
        <v>18132</v>
      </c>
      <c r="H3317" s="4" t="s">
        <v>18133</v>
      </c>
      <c r="I3317" s="4" t="s">
        <v>24726</v>
      </c>
      <c r="J3317" s="4" t="s">
        <v>24727</v>
      </c>
      <c r="K3317" s="4" t="s">
        <v>18550</v>
      </c>
      <c r="L3317" s="4" t="s">
        <v>18526</v>
      </c>
      <c r="M3317" s="4" t="s">
        <v>18527</v>
      </c>
    </row>
    <row r="3318" spans="1:13" x14ac:dyDescent="0.2">
      <c r="A3318" s="4" t="s">
        <v>18134</v>
      </c>
      <c r="B3318" s="4" t="s">
        <v>18135</v>
      </c>
      <c r="C3318" s="4" t="s">
        <v>1781</v>
      </c>
      <c r="D3318" s="4" t="s">
        <v>8170</v>
      </c>
      <c r="E3318" s="4" t="s">
        <v>8</v>
      </c>
      <c r="F3318" s="4" t="s">
        <v>7376</v>
      </c>
      <c r="G3318" s="4" t="s">
        <v>18136</v>
      </c>
      <c r="H3318" s="4" t="s">
        <v>18137</v>
      </c>
      <c r="I3318" s="4" t="s">
        <v>24728</v>
      </c>
      <c r="J3318" s="4" t="s">
        <v>24729</v>
      </c>
      <c r="K3318" s="4" t="s">
        <v>20777</v>
      </c>
      <c r="L3318" s="4" t="s">
        <v>18526</v>
      </c>
      <c r="M3318" s="4" t="s">
        <v>18532</v>
      </c>
    </row>
    <row r="3319" spans="1:13" x14ac:dyDescent="0.2">
      <c r="A3319" s="4" t="s">
        <v>18138</v>
      </c>
      <c r="B3319" s="4" t="s">
        <v>18139</v>
      </c>
      <c r="C3319" s="4" t="s">
        <v>1781</v>
      </c>
      <c r="D3319" s="4" t="s">
        <v>8170</v>
      </c>
      <c r="E3319" s="4" t="s">
        <v>8</v>
      </c>
      <c r="F3319" s="4" t="s">
        <v>7376</v>
      </c>
      <c r="G3319" s="4" t="s">
        <v>18140</v>
      </c>
      <c r="H3319" s="4" t="s">
        <v>18141</v>
      </c>
      <c r="I3319" s="4" t="s">
        <v>24730</v>
      </c>
      <c r="J3319" s="4" t="s">
        <v>24731</v>
      </c>
      <c r="K3319" s="4" t="s">
        <v>18550</v>
      </c>
      <c r="L3319" s="4" t="s">
        <v>18526</v>
      </c>
      <c r="M3319" s="4" t="s">
        <v>18527</v>
      </c>
    </row>
    <row r="3320" spans="1:13" x14ac:dyDescent="0.2">
      <c r="A3320" s="4" t="s">
        <v>18142</v>
      </c>
      <c r="B3320" s="4" t="s">
        <v>18143</v>
      </c>
      <c r="C3320" s="4" t="s">
        <v>1781</v>
      </c>
      <c r="D3320" s="4" t="s">
        <v>8170</v>
      </c>
      <c r="E3320" s="4" t="s">
        <v>8</v>
      </c>
      <c r="F3320" s="4" t="s">
        <v>7376</v>
      </c>
      <c r="G3320" s="4" t="s">
        <v>18144</v>
      </c>
      <c r="H3320" s="4" t="s">
        <v>12168</v>
      </c>
      <c r="I3320" s="4" t="s">
        <v>24732</v>
      </c>
      <c r="J3320" s="4" t="s">
        <v>24733</v>
      </c>
      <c r="K3320" s="4" t="s">
        <v>18531</v>
      </c>
      <c r="L3320" s="4" t="s">
        <v>18526</v>
      </c>
      <c r="M3320" s="4" t="s">
        <v>18532</v>
      </c>
    </row>
    <row r="3321" spans="1:13" x14ac:dyDescent="0.2">
      <c r="A3321" s="4" t="s">
        <v>18145</v>
      </c>
      <c r="B3321" s="4" t="s">
        <v>18146</v>
      </c>
      <c r="C3321" s="4" t="s">
        <v>4023</v>
      </c>
      <c r="D3321" s="4" t="s">
        <v>15666</v>
      </c>
      <c r="E3321" s="4" t="s">
        <v>4</v>
      </c>
      <c r="F3321" s="4" t="s">
        <v>7347</v>
      </c>
      <c r="G3321" s="4" t="s">
        <v>18147</v>
      </c>
      <c r="H3321" s="4" t="s">
        <v>15668</v>
      </c>
      <c r="I3321" s="4" t="s">
        <v>24734</v>
      </c>
      <c r="J3321" s="4" t="s">
        <v>24735</v>
      </c>
      <c r="K3321" s="4" t="s">
        <v>18714</v>
      </c>
      <c r="L3321" s="4" t="s">
        <v>18526</v>
      </c>
      <c r="M3321" s="4" t="s">
        <v>18532</v>
      </c>
    </row>
    <row r="3322" spans="1:13" x14ac:dyDescent="0.2">
      <c r="A3322" s="4" t="s">
        <v>18148</v>
      </c>
      <c r="B3322" s="4" t="s">
        <v>18149</v>
      </c>
      <c r="C3322" s="4" t="s">
        <v>211</v>
      </c>
      <c r="D3322" s="4" t="s">
        <v>8152</v>
      </c>
      <c r="E3322" s="4" t="s">
        <v>212</v>
      </c>
      <c r="F3322" s="4" t="s">
        <v>7490</v>
      </c>
      <c r="G3322" s="4" t="s">
        <v>18150</v>
      </c>
      <c r="H3322" s="4" t="s">
        <v>18151</v>
      </c>
      <c r="I3322" s="4" t="s">
        <v>24736</v>
      </c>
      <c r="J3322" s="4" t="s">
        <v>24737</v>
      </c>
      <c r="K3322" s="4" t="s">
        <v>18538</v>
      </c>
      <c r="L3322" s="4" t="s">
        <v>18526</v>
      </c>
      <c r="M3322" s="4" t="s">
        <v>18527</v>
      </c>
    </row>
    <row r="3323" spans="1:13" x14ac:dyDescent="0.2">
      <c r="A3323" s="4" t="s">
        <v>18152</v>
      </c>
      <c r="B3323" s="4" t="s">
        <v>18153</v>
      </c>
      <c r="C3323" s="4" t="s">
        <v>3096</v>
      </c>
      <c r="D3323" s="4" t="s">
        <v>8007</v>
      </c>
      <c r="E3323" s="4" t="s">
        <v>388</v>
      </c>
      <c r="F3323" s="4" t="s">
        <v>7376</v>
      </c>
      <c r="G3323" s="4" t="s">
        <v>18154</v>
      </c>
      <c r="H3323" s="4" t="s">
        <v>18155</v>
      </c>
      <c r="I3323" s="4" t="s">
        <v>24738</v>
      </c>
      <c r="J3323" s="4" t="s">
        <v>24739</v>
      </c>
      <c r="K3323" s="4" t="s">
        <v>18582</v>
      </c>
      <c r="L3323" s="4" t="s">
        <v>18526</v>
      </c>
      <c r="M3323" s="4" t="s">
        <v>18527</v>
      </c>
    </row>
    <row r="3324" spans="1:13" x14ac:dyDescent="0.2">
      <c r="A3324" s="4" t="s">
        <v>18156</v>
      </c>
      <c r="B3324" s="4" t="s">
        <v>18157</v>
      </c>
      <c r="C3324" s="4" t="s">
        <v>3096</v>
      </c>
      <c r="D3324" s="4" t="s">
        <v>8007</v>
      </c>
      <c r="E3324" s="4" t="s">
        <v>388</v>
      </c>
      <c r="F3324" s="4" t="s">
        <v>7376</v>
      </c>
      <c r="G3324" s="4" t="s">
        <v>18158</v>
      </c>
      <c r="H3324" s="4" t="s">
        <v>18159</v>
      </c>
      <c r="I3324" s="4" t="s">
        <v>24740</v>
      </c>
      <c r="J3324" s="4" t="s">
        <v>24741</v>
      </c>
      <c r="K3324" s="4" t="s">
        <v>18553</v>
      </c>
      <c r="L3324" s="4" t="s">
        <v>18526</v>
      </c>
      <c r="M3324" s="4" t="s">
        <v>18532</v>
      </c>
    </row>
    <row r="3325" spans="1:13" x14ac:dyDescent="0.2">
      <c r="A3325" s="4" t="s">
        <v>18160</v>
      </c>
      <c r="B3325" s="4" t="s">
        <v>18161</v>
      </c>
      <c r="C3325" s="4" t="s">
        <v>520</v>
      </c>
      <c r="D3325" s="4" t="s">
        <v>7981</v>
      </c>
      <c r="E3325" s="4" t="s">
        <v>420</v>
      </c>
      <c r="F3325" s="4" t="s">
        <v>7490</v>
      </c>
      <c r="G3325" s="4" t="s">
        <v>18162</v>
      </c>
      <c r="H3325" s="4" t="s">
        <v>18163</v>
      </c>
      <c r="I3325" s="4" t="s">
        <v>24742</v>
      </c>
      <c r="J3325" s="4" t="s">
        <v>24743</v>
      </c>
      <c r="K3325" s="4" t="s">
        <v>18553</v>
      </c>
      <c r="L3325" s="4" t="s">
        <v>18526</v>
      </c>
      <c r="M3325" s="4" t="s">
        <v>18532</v>
      </c>
    </row>
    <row r="3326" spans="1:13" x14ac:dyDescent="0.2">
      <c r="A3326" s="4" t="s">
        <v>18164</v>
      </c>
      <c r="B3326" s="4" t="s">
        <v>12874</v>
      </c>
      <c r="C3326" s="4" t="s">
        <v>716</v>
      </c>
      <c r="D3326" s="4" t="s">
        <v>7703</v>
      </c>
      <c r="E3326" s="4" t="s">
        <v>8</v>
      </c>
      <c r="F3326" s="4" t="s">
        <v>7376</v>
      </c>
      <c r="G3326" s="4" t="s">
        <v>18165</v>
      </c>
      <c r="H3326" s="4" t="s">
        <v>18166</v>
      </c>
      <c r="I3326" s="4" t="s">
        <v>24744</v>
      </c>
      <c r="J3326" s="4" t="s">
        <v>24745</v>
      </c>
      <c r="K3326" s="4" t="s">
        <v>18531</v>
      </c>
      <c r="L3326" s="4" t="s">
        <v>18526</v>
      </c>
      <c r="M3326" s="4" t="s">
        <v>18532</v>
      </c>
    </row>
    <row r="3327" spans="1:13" x14ac:dyDescent="0.2">
      <c r="A3327" s="4" t="s">
        <v>712</v>
      </c>
      <c r="B3327" s="4" t="s">
        <v>6552</v>
      </c>
      <c r="C3327" s="4" t="s">
        <v>716</v>
      </c>
      <c r="D3327" s="4" t="s">
        <v>7703</v>
      </c>
      <c r="E3327" s="4" t="s">
        <v>8</v>
      </c>
      <c r="F3327" s="4" t="s">
        <v>7376</v>
      </c>
      <c r="G3327" s="4" t="s">
        <v>714</v>
      </c>
      <c r="H3327" s="4" t="s">
        <v>18167</v>
      </c>
      <c r="I3327" s="4" t="s">
        <v>24746</v>
      </c>
      <c r="J3327" s="4" t="s">
        <v>24747</v>
      </c>
      <c r="K3327" s="4" t="s">
        <v>13</v>
      </c>
      <c r="L3327" s="4" t="s">
        <v>18526</v>
      </c>
      <c r="M3327" s="4" t="s">
        <v>4577</v>
      </c>
    </row>
    <row r="3328" spans="1:13" x14ac:dyDescent="0.2">
      <c r="A3328" s="4" t="s">
        <v>865</v>
      </c>
      <c r="B3328" s="4" t="s">
        <v>18168</v>
      </c>
      <c r="C3328" s="4" t="s">
        <v>98</v>
      </c>
      <c r="D3328" s="4" t="s">
        <v>7643</v>
      </c>
      <c r="E3328" s="4" t="s">
        <v>8</v>
      </c>
      <c r="F3328" s="4" t="s">
        <v>7376</v>
      </c>
      <c r="G3328" s="4" t="s">
        <v>868</v>
      </c>
      <c r="H3328" s="4" t="s">
        <v>13645</v>
      </c>
      <c r="I3328" s="4" t="s">
        <v>24748</v>
      </c>
      <c r="J3328" s="4" t="s">
        <v>24749</v>
      </c>
      <c r="K3328" s="4" t="s">
        <v>131</v>
      </c>
      <c r="L3328" s="4" t="s">
        <v>18526</v>
      </c>
      <c r="M3328" s="4" t="s">
        <v>4577</v>
      </c>
    </row>
    <row r="3329" spans="1:13" x14ac:dyDescent="0.2">
      <c r="A3329" s="4" t="s">
        <v>18169</v>
      </c>
      <c r="B3329" s="4" t="s">
        <v>18170</v>
      </c>
      <c r="C3329" s="4" t="s">
        <v>3671</v>
      </c>
      <c r="D3329" s="4" t="s">
        <v>13570</v>
      </c>
      <c r="E3329" s="4" t="s">
        <v>1174</v>
      </c>
      <c r="F3329" s="4" t="s">
        <v>7358</v>
      </c>
      <c r="G3329" s="4" t="s">
        <v>18171</v>
      </c>
      <c r="H3329" s="4" t="s">
        <v>15303</v>
      </c>
      <c r="I3329" s="4" t="s">
        <v>24750</v>
      </c>
      <c r="J3329" s="4" t="s">
        <v>24751</v>
      </c>
      <c r="K3329" s="4" t="s">
        <v>18558</v>
      </c>
      <c r="L3329" s="4" t="s">
        <v>18526</v>
      </c>
      <c r="M3329" s="4" t="s">
        <v>18527</v>
      </c>
    </row>
    <row r="3330" spans="1:13" x14ac:dyDescent="0.2">
      <c r="A3330" s="4" t="s">
        <v>18172</v>
      </c>
      <c r="B3330" s="4" t="s">
        <v>18173</v>
      </c>
      <c r="C3330" s="4" t="s">
        <v>2748</v>
      </c>
      <c r="D3330" s="4" t="s">
        <v>13723</v>
      </c>
      <c r="E3330" s="4" t="s">
        <v>2749</v>
      </c>
      <c r="F3330" s="4" t="s">
        <v>7370</v>
      </c>
      <c r="G3330" s="4" t="s">
        <v>18174</v>
      </c>
      <c r="H3330" s="4" t="s">
        <v>13724</v>
      </c>
      <c r="I3330" s="4" t="s">
        <v>24752</v>
      </c>
      <c r="J3330" s="4" t="s">
        <v>24753</v>
      </c>
      <c r="K3330" s="4" t="s">
        <v>18531</v>
      </c>
      <c r="L3330" s="4" t="s">
        <v>18526</v>
      </c>
      <c r="M3330" s="4" t="s">
        <v>18709</v>
      </c>
    </row>
    <row r="3331" spans="1:13" x14ac:dyDescent="0.2">
      <c r="A3331" s="4" t="s">
        <v>18175</v>
      </c>
      <c r="B3331" s="4" t="s">
        <v>9840</v>
      </c>
      <c r="C3331" s="4" t="s">
        <v>2748</v>
      </c>
      <c r="D3331" s="4" t="s">
        <v>13723</v>
      </c>
      <c r="E3331" s="4" t="s">
        <v>2749</v>
      </c>
      <c r="F3331" s="4" t="s">
        <v>7370</v>
      </c>
      <c r="G3331" s="4" t="s">
        <v>18176</v>
      </c>
      <c r="H3331" s="4" t="s">
        <v>18177</v>
      </c>
      <c r="I3331" s="4" t="s">
        <v>24754</v>
      </c>
      <c r="J3331" s="4" t="s">
        <v>24755</v>
      </c>
      <c r="K3331" s="4" t="s">
        <v>18573</v>
      </c>
      <c r="L3331" s="4" t="s">
        <v>18526</v>
      </c>
      <c r="M3331" s="4" t="s">
        <v>18527</v>
      </c>
    </row>
    <row r="3332" spans="1:13" x14ac:dyDescent="0.2">
      <c r="A3332" s="4" t="s">
        <v>18178</v>
      </c>
      <c r="B3332" s="4" t="s">
        <v>16141</v>
      </c>
      <c r="C3332" s="4" t="s">
        <v>2748</v>
      </c>
      <c r="D3332" s="4" t="s">
        <v>13723</v>
      </c>
      <c r="E3332" s="4" t="s">
        <v>2749</v>
      </c>
      <c r="F3332" s="4" t="s">
        <v>7370</v>
      </c>
      <c r="G3332" s="4" t="s">
        <v>18179</v>
      </c>
      <c r="H3332" s="4" t="s">
        <v>18180</v>
      </c>
      <c r="I3332" s="4" t="s">
        <v>24756</v>
      </c>
      <c r="J3332" s="4" t="s">
        <v>24757</v>
      </c>
      <c r="K3332" s="4" t="s">
        <v>18573</v>
      </c>
      <c r="L3332" s="4" t="s">
        <v>18526</v>
      </c>
      <c r="M3332" s="4" t="s">
        <v>18527</v>
      </c>
    </row>
    <row r="3333" spans="1:13" x14ac:dyDescent="0.2">
      <c r="A3333" s="4" t="s">
        <v>18181</v>
      </c>
      <c r="B3333" s="4" t="s">
        <v>12264</v>
      </c>
      <c r="C3333" s="4" t="s">
        <v>2748</v>
      </c>
      <c r="D3333" s="4" t="s">
        <v>13723</v>
      </c>
      <c r="E3333" s="4" t="s">
        <v>2749</v>
      </c>
      <c r="F3333" s="4" t="s">
        <v>7370</v>
      </c>
      <c r="G3333" s="4" t="s">
        <v>18182</v>
      </c>
      <c r="H3333" s="4" t="s">
        <v>18183</v>
      </c>
      <c r="I3333" s="4" t="s">
        <v>24758</v>
      </c>
      <c r="J3333" s="4" t="s">
        <v>24759</v>
      </c>
      <c r="K3333" s="4" t="s">
        <v>18573</v>
      </c>
      <c r="L3333" s="4" t="s">
        <v>18526</v>
      </c>
      <c r="M3333" s="4" t="s">
        <v>18527</v>
      </c>
    </row>
    <row r="3334" spans="1:13" x14ac:dyDescent="0.2">
      <c r="A3334" s="4" t="s">
        <v>18184</v>
      </c>
      <c r="B3334" s="4" t="s">
        <v>18185</v>
      </c>
      <c r="C3334" s="4" t="s">
        <v>1327</v>
      </c>
      <c r="D3334" s="4" t="s">
        <v>10596</v>
      </c>
      <c r="E3334" s="4" t="s">
        <v>1328</v>
      </c>
      <c r="F3334" s="4" t="s">
        <v>7649</v>
      </c>
      <c r="G3334" s="4" t="s">
        <v>1325</v>
      </c>
      <c r="H3334" s="4" t="s">
        <v>10597</v>
      </c>
      <c r="I3334" s="4" t="s">
        <v>24760</v>
      </c>
      <c r="J3334" s="4" t="s">
        <v>20309</v>
      </c>
      <c r="K3334" s="4" t="s">
        <v>18714</v>
      </c>
      <c r="L3334" s="4" t="s">
        <v>18526</v>
      </c>
      <c r="M3334" s="4" t="s">
        <v>18532</v>
      </c>
    </row>
    <row r="3335" spans="1:13" x14ac:dyDescent="0.2">
      <c r="A3335" s="4" t="s">
        <v>18186</v>
      </c>
      <c r="B3335" s="4" t="s">
        <v>18187</v>
      </c>
      <c r="C3335" s="4" t="s">
        <v>335</v>
      </c>
      <c r="D3335" s="4" t="s">
        <v>8378</v>
      </c>
      <c r="E3335" s="4" t="s">
        <v>336</v>
      </c>
      <c r="F3335" s="4" t="s">
        <v>7358</v>
      </c>
      <c r="G3335" s="4" t="s">
        <v>18188</v>
      </c>
      <c r="H3335" s="4" t="s">
        <v>18189</v>
      </c>
      <c r="I3335" s="4" t="s">
        <v>24761</v>
      </c>
      <c r="J3335" s="4" t="s">
        <v>24762</v>
      </c>
      <c r="K3335" s="4" t="s">
        <v>18525</v>
      </c>
      <c r="L3335" s="4" t="s">
        <v>18526</v>
      </c>
      <c r="M3335" s="4" t="s">
        <v>18527</v>
      </c>
    </row>
    <row r="3336" spans="1:13" x14ac:dyDescent="0.2">
      <c r="A3336" s="4" t="s">
        <v>18190</v>
      </c>
      <c r="B3336" s="4" t="s">
        <v>18191</v>
      </c>
      <c r="C3336" s="4" t="s">
        <v>2841</v>
      </c>
      <c r="D3336" s="4" t="s">
        <v>13920</v>
      </c>
      <c r="E3336" s="4" t="s">
        <v>325</v>
      </c>
      <c r="F3336" s="4" t="s">
        <v>7352</v>
      </c>
      <c r="G3336" s="4" t="s">
        <v>2839</v>
      </c>
      <c r="H3336" s="4" t="s">
        <v>13921</v>
      </c>
      <c r="I3336" s="4" t="s">
        <v>24763</v>
      </c>
      <c r="J3336" s="4" t="s">
        <v>22195</v>
      </c>
      <c r="K3336" s="4" t="s">
        <v>18531</v>
      </c>
      <c r="L3336" s="4" t="s">
        <v>18526</v>
      </c>
      <c r="M3336" s="4" t="s">
        <v>18532</v>
      </c>
    </row>
    <row r="3337" spans="1:13" x14ac:dyDescent="0.2">
      <c r="A3337" s="4" t="s">
        <v>18192</v>
      </c>
      <c r="B3337" s="4" t="s">
        <v>18193</v>
      </c>
      <c r="C3337" s="4" t="s">
        <v>132</v>
      </c>
      <c r="D3337" s="4" t="s">
        <v>7889</v>
      </c>
      <c r="E3337" s="4" t="s">
        <v>133</v>
      </c>
      <c r="F3337" s="4" t="s">
        <v>7347</v>
      </c>
      <c r="G3337" s="4" t="s">
        <v>18194</v>
      </c>
      <c r="H3337" s="4" t="s">
        <v>18195</v>
      </c>
      <c r="I3337" s="4" t="s">
        <v>24764</v>
      </c>
      <c r="J3337" s="4" t="s">
        <v>24765</v>
      </c>
      <c r="K3337" s="4" t="s">
        <v>18553</v>
      </c>
      <c r="L3337" s="4" t="s">
        <v>18526</v>
      </c>
      <c r="M3337" s="4" t="s">
        <v>18532</v>
      </c>
    </row>
    <row r="3338" spans="1:13" x14ac:dyDescent="0.2">
      <c r="A3338" s="4" t="s">
        <v>4197</v>
      </c>
      <c r="B3338" s="4" t="s">
        <v>7250</v>
      </c>
      <c r="C3338" s="4" t="s">
        <v>49</v>
      </c>
      <c r="D3338" s="4" t="s">
        <v>8556</v>
      </c>
      <c r="E3338" s="4" t="s">
        <v>22</v>
      </c>
      <c r="F3338" s="4" t="s">
        <v>7365</v>
      </c>
      <c r="G3338" s="4" t="s">
        <v>4199</v>
      </c>
      <c r="H3338" s="4" t="s">
        <v>18196</v>
      </c>
      <c r="I3338" s="4" t="s">
        <v>24766</v>
      </c>
      <c r="J3338" s="4" t="s">
        <v>24767</v>
      </c>
      <c r="K3338" s="4" t="s">
        <v>3</v>
      </c>
      <c r="L3338" s="4" t="s">
        <v>18526</v>
      </c>
      <c r="M3338" s="4" t="s">
        <v>4577</v>
      </c>
    </row>
    <row r="3339" spans="1:13" x14ac:dyDescent="0.2">
      <c r="A3339" s="4" t="s">
        <v>18197</v>
      </c>
      <c r="B3339" s="4" t="s">
        <v>18198</v>
      </c>
      <c r="C3339" s="4" t="s">
        <v>1356</v>
      </c>
      <c r="D3339" s="4" t="s">
        <v>10642</v>
      </c>
      <c r="E3339" s="4" t="s">
        <v>231</v>
      </c>
      <c r="F3339" s="4" t="s">
        <v>7434</v>
      </c>
      <c r="G3339" s="4" t="s">
        <v>18199</v>
      </c>
      <c r="H3339" s="4" t="s">
        <v>18200</v>
      </c>
      <c r="I3339" s="4" t="s">
        <v>24768</v>
      </c>
      <c r="J3339" s="4" t="s">
        <v>24769</v>
      </c>
      <c r="K3339" s="4" t="s">
        <v>18550</v>
      </c>
      <c r="L3339" s="4" t="s">
        <v>18526</v>
      </c>
      <c r="M3339" s="4" t="s">
        <v>18527</v>
      </c>
    </row>
    <row r="3340" spans="1:13" x14ac:dyDescent="0.2">
      <c r="A3340" s="4" t="s">
        <v>18201</v>
      </c>
      <c r="B3340" s="4" t="s">
        <v>18202</v>
      </c>
      <c r="C3340" s="4" t="s">
        <v>304</v>
      </c>
      <c r="D3340" s="4" t="s">
        <v>8341</v>
      </c>
      <c r="E3340" s="4" t="s">
        <v>249</v>
      </c>
      <c r="F3340" s="4" t="s">
        <v>7370</v>
      </c>
      <c r="G3340" s="4" t="s">
        <v>18203</v>
      </c>
      <c r="H3340" s="4" t="s">
        <v>18204</v>
      </c>
      <c r="I3340" s="4" t="s">
        <v>24770</v>
      </c>
      <c r="J3340" s="4"/>
      <c r="K3340" s="4" t="s">
        <v>18695</v>
      </c>
      <c r="L3340" s="4" t="s">
        <v>18526</v>
      </c>
      <c r="M3340" s="4" t="s">
        <v>18527</v>
      </c>
    </row>
    <row r="3341" spans="1:13" x14ac:dyDescent="0.2">
      <c r="A3341" s="4" t="s">
        <v>18205</v>
      </c>
      <c r="B3341" s="4" t="s">
        <v>18206</v>
      </c>
      <c r="C3341" s="4" t="s">
        <v>304</v>
      </c>
      <c r="D3341" s="4" t="s">
        <v>8341</v>
      </c>
      <c r="E3341" s="4" t="s">
        <v>249</v>
      </c>
      <c r="F3341" s="4" t="s">
        <v>7370</v>
      </c>
      <c r="G3341" s="4" t="s">
        <v>18207</v>
      </c>
      <c r="H3341" s="4" t="s">
        <v>18208</v>
      </c>
      <c r="I3341" s="4" t="s">
        <v>24771</v>
      </c>
      <c r="J3341" s="4" t="s">
        <v>24772</v>
      </c>
      <c r="K3341" s="4" t="s">
        <v>18714</v>
      </c>
      <c r="L3341" s="4" t="s">
        <v>18526</v>
      </c>
      <c r="M3341" s="4" t="s">
        <v>18532</v>
      </c>
    </row>
    <row r="3342" spans="1:13" x14ac:dyDescent="0.2">
      <c r="A3342" s="4" t="s">
        <v>18209</v>
      </c>
      <c r="B3342" s="4" t="s">
        <v>18210</v>
      </c>
      <c r="C3342" s="4" t="s">
        <v>3121</v>
      </c>
      <c r="D3342" s="4" t="s">
        <v>8596</v>
      </c>
      <c r="E3342" s="4" t="s">
        <v>263</v>
      </c>
      <c r="F3342" s="4" t="s">
        <v>7418</v>
      </c>
      <c r="G3342" s="4" t="s">
        <v>3119</v>
      </c>
      <c r="H3342" s="4" t="s">
        <v>8597</v>
      </c>
      <c r="I3342" s="4" t="s">
        <v>19201</v>
      </c>
      <c r="J3342" s="4" t="s">
        <v>24773</v>
      </c>
      <c r="K3342" s="4" t="s">
        <v>18550</v>
      </c>
      <c r="L3342" s="4" t="s">
        <v>18526</v>
      </c>
      <c r="M3342" s="4" t="s">
        <v>18527</v>
      </c>
    </row>
    <row r="3343" spans="1:13" x14ac:dyDescent="0.2">
      <c r="A3343" s="4" t="s">
        <v>18211</v>
      </c>
      <c r="B3343" s="4" t="s">
        <v>10366</v>
      </c>
      <c r="C3343" s="4" t="s">
        <v>3247</v>
      </c>
      <c r="D3343" s="4" t="s">
        <v>10671</v>
      </c>
      <c r="E3343" s="4" t="s">
        <v>104</v>
      </c>
      <c r="F3343" s="4" t="s">
        <v>7376</v>
      </c>
      <c r="G3343" s="4" t="s">
        <v>18212</v>
      </c>
      <c r="H3343" s="4" t="s">
        <v>18213</v>
      </c>
      <c r="I3343" s="4" t="s">
        <v>24774</v>
      </c>
      <c r="J3343" s="4" t="s">
        <v>24775</v>
      </c>
      <c r="K3343" s="4" t="s">
        <v>18695</v>
      </c>
      <c r="L3343" s="4" t="s">
        <v>18526</v>
      </c>
      <c r="M3343" s="4" t="s">
        <v>18527</v>
      </c>
    </row>
    <row r="3344" spans="1:13" x14ac:dyDescent="0.2">
      <c r="A3344" s="4" t="s">
        <v>2221</v>
      </c>
      <c r="B3344" s="4" t="s">
        <v>18214</v>
      </c>
      <c r="C3344" s="4" t="s">
        <v>2221</v>
      </c>
      <c r="D3344" s="4" t="s">
        <v>18214</v>
      </c>
      <c r="E3344" s="4" t="s">
        <v>82</v>
      </c>
      <c r="F3344" s="4" t="s">
        <v>7494</v>
      </c>
      <c r="G3344" s="4" t="s">
        <v>2224</v>
      </c>
      <c r="H3344" s="4" t="s">
        <v>18215</v>
      </c>
      <c r="I3344" s="4" t="s">
        <v>24776</v>
      </c>
      <c r="J3344" s="4" t="s">
        <v>24777</v>
      </c>
      <c r="K3344" s="4" t="s">
        <v>13</v>
      </c>
      <c r="L3344" s="4" t="s">
        <v>18526</v>
      </c>
      <c r="M3344" s="4" t="s">
        <v>18559</v>
      </c>
    </row>
    <row r="3345" spans="1:13" x14ac:dyDescent="0.2">
      <c r="A3345" s="4" t="s">
        <v>18216</v>
      </c>
      <c r="B3345" s="4" t="s">
        <v>18217</v>
      </c>
      <c r="C3345" s="4" t="s">
        <v>18216</v>
      </c>
      <c r="D3345" s="4" t="s">
        <v>7899</v>
      </c>
      <c r="E3345" s="4" t="s">
        <v>8</v>
      </c>
      <c r="F3345" s="4" t="s">
        <v>7376</v>
      </c>
      <c r="G3345" s="4" t="s">
        <v>18218</v>
      </c>
      <c r="H3345" s="4" t="s">
        <v>18219</v>
      </c>
      <c r="I3345" s="4" t="s">
        <v>24778</v>
      </c>
      <c r="J3345" s="4" t="s">
        <v>24779</v>
      </c>
      <c r="K3345" s="4" t="s">
        <v>18558</v>
      </c>
      <c r="L3345" s="4" t="s">
        <v>18526</v>
      </c>
      <c r="M3345" s="4" t="s">
        <v>18616</v>
      </c>
    </row>
    <row r="3346" spans="1:13" x14ac:dyDescent="0.2">
      <c r="A3346" s="4" t="s">
        <v>3079</v>
      </c>
      <c r="B3346" s="4" t="s">
        <v>18220</v>
      </c>
      <c r="C3346" s="4" t="s">
        <v>3079</v>
      </c>
      <c r="D3346" s="4" t="s">
        <v>18220</v>
      </c>
      <c r="E3346" s="4" t="s">
        <v>32</v>
      </c>
      <c r="F3346" s="4" t="s">
        <v>7434</v>
      </c>
      <c r="G3346" s="4" t="s">
        <v>18221</v>
      </c>
      <c r="H3346" s="4" t="s">
        <v>18222</v>
      </c>
      <c r="I3346" s="4" t="s">
        <v>24780</v>
      </c>
      <c r="J3346" s="4"/>
      <c r="K3346" s="4" t="s">
        <v>3</v>
      </c>
      <c r="L3346" s="4" t="s">
        <v>18526</v>
      </c>
      <c r="M3346" s="4" t="s">
        <v>18559</v>
      </c>
    </row>
    <row r="3347" spans="1:13" x14ac:dyDescent="0.2">
      <c r="A3347" s="4" t="s">
        <v>18223</v>
      </c>
      <c r="B3347" s="4" t="s">
        <v>18224</v>
      </c>
      <c r="C3347" s="4" t="s">
        <v>18223</v>
      </c>
      <c r="D3347" s="4" t="s">
        <v>18224</v>
      </c>
      <c r="E3347" s="4" t="s">
        <v>263</v>
      </c>
      <c r="F3347" s="4" t="s">
        <v>7418</v>
      </c>
      <c r="G3347" s="4" t="s">
        <v>18225</v>
      </c>
      <c r="H3347" s="4" t="s">
        <v>18226</v>
      </c>
      <c r="I3347" s="4" t="s">
        <v>24781</v>
      </c>
      <c r="J3347" s="4" t="s">
        <v>24782</v>
      </c>
      <c r="K3347" s="4" t="s">
        <v>18558</v>
      </c>
      <c r="L3347" s="4" t="s">
        <v>18526</v>
      </c>
      <c r="M3347" s="4" t="s">
        <v>18559</v>
      </c>
    </row>
    <row r="3348" spans="1:13" x14ac:dyDescent="0.2">
      <c r="A3348" s="4" t="s">
        <v>18227</v>
      </c>
      <c r="B3348" s="4" t="s">
        <v>18228</v>
      </c>
      <c r="C3348" s="4" t="s">
        <v>18227</v>
      </c>
      <c r="D3348" s="4" t="s">
        <v>18228</v>
      </c>
      <c r="E3348" s="4" t="s">
        <v>8</v>
      </c>
      <c r="F3348" s="4" t="s">
        <v>7376</v>
      </c>
      <c r="G3348" s="4" t="s">
        <v>18229</v>
      </c>
      <c r="H3348" s="4" t="s">
        <v>18230</v>
      </c>
      <c r="I3348" s="4" t="s">
        <v>24783</v>
      </c>
      <c r="J3348" s="4" t="s">
        <v>24784</v>
      </c>
      <c r="K3348" s="4" t="s">
        <v>3711</v>
      </c>
      <c r="L3348" s="4" t="s">
        <v>18526</v>
      </c>
      <c r="M3348" s="4" t="s">
        <v>18559</v>
      </c>
    </row>
    <row r="3349" spans="1:13" x14ac:dyDescent="0.2">
      <c r="A3349" s="4" t="s">
        <v>18231</v>
      </c>
      <c r="B3349" s="4" t="s">
        <v>18232</v>
      </c>
      <c r="C3349" s="4" t="s">
        <v>18231</v>
      </c>
      <c r="D3349" s="4" t="s">
        <v>18232</v>
      </c>
      <c r="E3349" s="4" t="s">
        <v>8</v>
      </c>
      <c r="F3349" s="4" t="s">
        <v>7376</v>
      </c>
      <c r="G3349" s="4" t="s">
        <v>18233</v>
      </c>
      <c r="H3349" s="4" t="s">
        <v>18234</v>
      </c>
      <c r="I3349" s="4" t="s">
        <v>24785</v>
      </c>
      <c r="J3349" s="4" t="s">
        <v>24786</v>
      </c>
      <c r="K3349" s="4" t="s">
        <v>18558</v>
      </c>
      <c r="L3349" s="4" t="s">
        <v>18526</v>
      </c>
      <c r="M3349" s="4" t="s">
        <v>18559</v>
      </c>
    </row>
    <row r="3350" spans="1:13" x14ac:dyDescent="0.2">
      <c r="A3350" s="4" t="s">
        <v>18235</v>
      </c>
      <c r="B3350" s="4" t="s">
        <v>18236</v>
      </c>
      <c r="C3350" s="4" t="s">
        <v>18235</v>
      </c>
      <c r="D3350" s="4" t="s">
        <v>18236</v>
      </c>
      <c r="E3350" s="4" t="s">
        <v>167</v>
      </c>
      <c r="F3350" s="4" t="s">
        <v>7389</v>
      </c>
      <c r="G3350" s="4" t="s">
        <v>18237</v>
      </c>
      <c r="H3350" s="4" t="s">
        <v>18238</v>
      </c>
      <c r="I3350" s="4" t="s">
        <v>24787</v>
      </c>
      <c r="J3350" s="4" t="s">
        <v>24788</v>
      </c>
      <c r="K3350" s="4" t="s">
        <v>18558</v>
      </c>
      <c r="L3350" s="4" t="s">
        <v>18526</v>
      </c>
      <c r="M3350" s="4" t="s">
        <v>18559</v>
      </c>
    </row>
    <row r="3351" spans="1:13" x14ac:dyDescent="0.2">
      <c r="A3351" s="4" t="s">
        <v>18239</v>
      </c>
      <c r="B3351" s="4" t="s">
        <v>18240</v>
      </c>
      <c r="C3351" s="4" t="s">
        <v>18239</v>
      </c>
      <c r="D3351" s="4" t="s">
        <v>18240</v>
      </c>
      <c r="E3351" s="4" t="s">
        <v>779</v>
      </c>
      <c r="F3351" s="4" t="s">
        <v>7365</v>
      </c>
      <c r="G3351" s="4" t="s">
        <v>18241</v>
      </c>
      <c r="H3351" s="4" t="s">
        <v>18242</v>
      </c>
      <c r="I3351" s="4" t="s">
        <v>24789</v>
      </c>
      <c r="J3351" s="4" t="s">
        <v>24790</v>
      </c>
      <c r="K3351" s="4" t="s">
        <v>18558</v>
      </c>
      <c r="L3351" s="4" t="s">
        <v>18526</v>
      </c>
      <c r="M3351" s="4" t="s">
        <v>18559</v>
      </c>
    </row>
    <row r="3352" spans="1:13" x14ac:dyDescent="0.2">
      <c r="A3352" s="4" t="s">
        <v>213</v>
      </c>
      <c r="B3352" s="4" t="s">
        <v>18243</v>
      </c>
      <c r="C3352" s="4" t="s">
        <v>213</v>
      </c>
      <c r="D3352" s="4" t="s">
        <v>18243</v>
      </c>
      <c r="E3352" s="4" t="s">
        <v>32</v>
      </c>
      <c r="F3352" s="4" t="s">
        <v>7434</v>
      </c>
      <c r="G3352" s="4" t="s">
        <v>214</v>
      </c>
      <c r="H3352" s="4" t="s">
        <v>18244</v>
      </c>
      <c r="I3352" s="4" t="s">
        <v>24791</v>
      </c>
      <c r="J3352" s="4" t="s">
        <v>24792</v>
      </c>
      <c r="K3352" s="4" t="s">
        <v>3</v>
      </c>
      <c r="L3352" s="4" t="s">
        <v>18526</v>
      </c>
      <c r="M3352" s="4" t="s">
        <v>18559</v>
      </c>
    </row>
    <row r="3353" spans="1:13" x14ac:dyDescent="0.2">
      <c r="A3353" s="4" t="s">
        <v>18245</v>
      </c>
      <c r="B3353" s="4" t="s">
        <v>18246</v>
      </c>
      <c r="C3353" s="4" t="s">
        <v>18245</v>
      </c>
      <c r="D3353" s="4" t="s">
        <v>18246</v>
      </c>
      <c r="E3353" s="4" t="s">
        <v>263</v>
      </c>
      <c r="F3353" s="4" t="s">
        <v>7418</v>
      </c>
      <c r="G3353" s="4" t="s">
        <v>18247</v>
      </c>
      <c r="H3353" s="4" t="s">
        <v>18248</v>
      </c>
      <c r="I3353" s="4" t="s">
        <v>24793</v>
      </c>
      <c r="J3353" s="4" t="s">
        <v>24794</v>
      </c>
      <c r="K3353" s="4" t="s">
        <v>18558</v>
      </c>
      <c r="L3353" s="4" t="s">
        <v>18526</v>
      </c>
      <c r="M3353" s="4" t="s">
        <v>18559</v>
      </c>
    </row>
    <row r="3354" spans="1:13" x14ac:dyDescent="0.2">
      <c r="A3354" s="4" t="s">
        <v>86</v>
      </c>
      <c r="B3354" s="4" t="s">
        <v>87</v>
      </c>
      <c r="C3354" s="4" t="s">
        <v>86</v>
      </c>
      <c r="D3354" s="4" t="s">
        <v>87</v>
      </c>
      <c r="E3354" s="4" t="s">
        <v>32</v>
      </c>
      <c r="F3354" s="4" t="s">
        <v>7434</v>
      </c>
      <c r="G3354" s="4" t="s">
        <v>88</v>
      </c>
      <c r="H3354" s="4" t="s">
        <v>18249</v>
      </c>
      <c r="I3354" s="4" t="s">
        <v>24795</v>
      </c>
      <c r="J3354" s="4" t="s">
        <v>24796</v>
      </c>
      <c r="K3354" s="4" t="s">
        <v>3</v>
      </c>
      <c r="L3354" s="4" t="s">
        <v>18526</v>
      </c>
      <c r="M3354" s="4" t="s">
        <v>18559</v>
      </c>
    </row>
    <row r="3355" spans="1:13" x14ac:dyDescent="0.2">
      <c r="A3355" s="4" t="s">
        <v>18250</v>
      </c>
      <c r="B3355" s="4" t="s">
        <v>18251</v>
      </c>
      <c r="C3355" s="4" t="s">
        <v>18250</v>
      </c>
      <c r="D3355" s="4" t="s">
        <v>18251</v>
      </c>
      <c r="E3355" s="4" t="s">
        <v>447</v>
      </c>
      <c r="F3355" s="4" t="s">
        <v>7501</v>
      </c>
      <c r="G3355" s="4" t="s">
        <v>18252</v>
      </c>
      <c r="H3355" s="4" t="s">
        <v>18253</v>
      </c>
      <c r="I3355" s="4" t="s">
        <v>24797</v>
      </c>
      <c r="J3355" s="4" t="s">
        <v>24798</v>
      </c>
      <c r="K3355" s="4" t="s">
        <v>24799</v>
      </c>
      <c r="L3355" s="4" t="s">
        <v>18877</v>
      </c>
      <c r="M3355" s="4" t="s">
        <v>18559</v>
      </c>
    </row>
    <row r="3356" spans="1:13" x14ac:dyDescent="0.2">
      <c r="A3356" s="4" t="s">
        <v>18254</v>
      </c>
      <c r="B3356" s="4" t="s">
        <v>18255</v>
      </c>
      <c r="C3356" s="4" t="s">
        <v>18254</v>
      </c>
      <c r="D3356" s="4" t="s">
        <v>18255</v>
      </c>
      <c r="E3356" s="4" t="s">
        <v>263</v>
      </c>
      <c r="F3356" s="4" t="s">
        <v>7418</v>
      </c>
      <c r="G3356" s="4" t="s">
        <v>18256</v>
      </c>
      <c r="H3356" s="4" t="s">
        <v>18257</v>
      </c>
      <c r="I3356" s="4" t="s">
        <v>18729</v>
      </c>
      <c r="J3356" s="4" t="s">
        <v>18730</v>
      </c>
      <c r="K3356" s="4" t="s">
        <v>18695</v>
      </c>
      <c r="L3356" s="4" t="s">
        <v>18526</v>
      </c>
      <c r="M3356" s="4" t="s">
        <v>18559</v>
      </c>
    </row>
    <row r="3357" spans="1:13" x14ac:dyDescent="0.2">
      <c r="A3357" s="4" t="s">
        <v>18258</v>
      </c>
      <c r="B3357" s="4" t="s">
        <v>18259</v>
      </c>
      <c r="C3357" s="4" t="s">
        <v>18258</v>
      </c>
      <c r="D3357" s="4" t="s">
        <v>18259</v>
      </c>
      <c r="E3357" s="4" t="s">
        <v>263</v>
      </c>
      <c r="F3357" s="4" t="s">
        <v>7418</v>
      </c>
      <c r="G3357" s="4" t="s">
        <v>18260</v>
      </c>
      <c r="H3357" s="4" t="s">
        <v>18261</v>
      </c>
      <c r="I3357" s="4" t="s">
        <v>24800</v>
      </c>
      <c r="J3357" s="4" t="s">
        <v>20521</v>
      </c>
      <c r="K3357" s="4" t="s">
        <v>18669</v>
      </c>
      <c r="L3357" s="4" t="s">
        <v>18526</v>
      </c>
      <c r="M3357" s="4" t="s">
        <v>18559</v>
      </c>
    </row>
    <row r="3358" spans="1:13" x14ac:dyDescent="0.2">
      <c r="A3358" s="4" t="s">
        <v>18262</v>
      </c>
      <c r="B3358" s="4" t="s">
        <v>18263</v>
      </c>
      <c r="C3358" s="4" t="s">
        <v>18262</v>
      </c>
      <c r="D3358" s="4" t="s">
        <v>18263</v>
      </c>
      <c r="E3358" s="4" t="s">
        <v>94</v>
      </c>
      <c r="F3358" s="4" t="s">
        <v>7424</v>
      </c>
      <c r="G3358" s="4" t="s">
        <v>18264</v>
      </c>
      <c r="H3358" s="4" t="s">
        <v>18265</v>
      </c>
      <c r="I3358" s="4" t="s">
        <v>24801</v>
      </c>
      <c r="J3358" s="4" t="s">
        <v>20112</v>
      </c>
      <c r="K3358" s="4" t="s">
        <v>18669</v>
      </c>
      <c r="L3358" s="4" t="s">
        <v>18877</v>
      </c>
      <c r="M3358" s="4" t="s">
        <v>18559</v>
      </c>
    </row>
    <row r="3359" spans="1:13" x14ac:dyDescent="0.2">
      <c r="A3359" s="4" t="s">
        <v>18266</v>
      </c>
      <c r="B3359" s="4" t="s">
        <v>18267</v>
      </c>
      <c r="C3359" s="4" t="s">
        <v>18266</v>
      </c>
      <c r="D3359" s="4" t="s">
        <v>18267</v>
      </c>
      <c r="E3359" s="4" t="s">
        <v>32</v>
      </c>
      <c r="F3359" s="4" t="s">
        <v>7434</v>
      </c>
      <c r="G3359" s="4" t="s">
        <v>18268</v>
      </c>
      <c r="H3359" s="4" t="s">
        <v>18269</v>
      </c>
      <c r="I3359" s="4" t="s">
        <v>24802</v>
      </c>
      <c r="J3359" s="4" t="s">
        <v>24803</v>
      </c>
      <c r="K3359" s="4" t="s">
        <v>3</v>
      </c>
      <c r="L3359" s="4" t="s">
        <v>18526</v>
      </c>
      <c r="M3359" s="4" t="s">
        <v>18559</v>
      </c>
    </row>
    <row r="3360" spans="1:13" x14ac:dyDescent="0.2">
      <c r="A3360" s="4" t="s">
        <v>18270</v>
      </c>
      <c r="B3360" s="4" t="s">
        <v>18271</v>
      </c>
      <c r="C3360" s="4" t="s">
        <v>18270</v>
      </c>
      <c r="D3360" s="4" t="s">
        <v>18271</v>
      </c>
      <c r="E3360" s="4" t="s">
        <v>167</v>
      </c>
      <c r="F3360" s="4" t="s">
        <v>7389</v>
      </c>
      <c r="G3360" s="4" t="s">
        <v>18272</v>
      </c>
      <c r="H3360" s="4" t="s">
        <v>18273</v>
      </c>
      <c r="I3360" s="4" t="s">
        <v>24804</v>
      </c>
      <c r="J3360" s="4" t="s">
        <v>24805</v>
      </c>
      <c r="K3360" s="4" t="s">
        <v>18558</v>
      </c>
      <c r="L3360" s="4" t="s">
        <v>18526</v>
      </c>
      <c r="M3360" s="4" t="s">
        <v>18559</v>
      </c>
    </row>
    <row r="3361" spans="1:13" x14ac:dyDescent="0.2">
      <c r="A3361" s="4" t="s">
        <v>4194</v>
      </c>
      <c r="B3361" s="4" t="s">
        <v>18274</v>
      </c>
      <c r="C3361" s="4" t="s">
        <v>4194</v>
      </c>
      <c r="D3361" s="4" t="s">
        <v>18274</v>
      </c>
      <c r="E3361" s="4" t="s">
        <v>8</v>
      </c>
      <c r="F3361" s="4" t="s">
        <v>7376</v>
      </c>
      <c r="G3361" s="4" t="s">
        <v>7991</v>
      </c>
      <c r="H3361" s="4" t="s">
        <v>7992</v>
      </c>
      <c r="I3361" s="4" t="s">
        <v>24806</v>
      </c>
      <c r="J3361" s="4"/>
      <c r="K3361" s="4" t="s">
        <v>3</v>
      </c>
      <c r="L3361" s="4" t="s">
        <v>18526</v>
      </c>
      <c r="M3361" s="4" t="s">
        <v>18559</v>
      </c>
    </row>
    <row r="3362" spans="1:13" x14ac:dyDescent="0.2">
      <c r="A3362" s="4" t="s">
        <v>1121</v>
      </c>
      <c r="B3362" s="4" t="s">
        <v>18275</v>
      </c>
      <c r="C3362" s="4" t="s">
        <v>1121</v>
      </c>
      <c r="D3362" s="4" t="s">
        <v>18275</v>
      </c>
      <c r="E3362" s="4" t="s">
        <v>32</v>
      </c>
      <c r="F3362" s="4" t="s">
        <v>7434</v>
      </c>
      <c r="G3362" s="4" t="s">
        <v>1122</v>
      </c>
      <c r="H3362" s="4" t="s">
        <v>18276</v>
      </c>
      <c r="I3362" s="4" t="s">
        <v>24807</v>
      </c>
      <c r="J3362" s="4" t="s">
        <v>24808</v>
      </c>
      <c r="K3362" s="4" t="s">
        <v>3</v>
      </c>
      <c r="L3362" s="4" t="s">
        <v>18526</v>
      </c>
      <c r="M3362" s="4" t="s">
        <v>18559</v>
      </c>
    </row>
    <row r="3363" spans="1:13" x14ac:dyDescent="0.2">
      <c r="A3363" s="4" t="s">
        <v>18277</v>
      </c>
      <c r="B3363" s="4" t="s">
        <v>18278</v>
      </c>
      <c r="C3363" s="4" t="s">
        <v>18277</v>
      </c>
      <c r="D3363" s="4" t="s">
        <v>18278</v>
      </c>
      <c r="E3363" s="4" t="s">
        <v>167</v>
      </c>
      <c r="F3363" s="4" t="s">
        <v>7389</v>
      </c>
      <c r="G3363" s="4" t="s">
        <v>17931</v>
      </c>
      <c r="H3363" s="4" t="s">
        <v>17932</v>
      </c>
      <c r="I3363" s="4" t="s">
        <v>24809</v>
      </c>
      <c r="J3363" s="4" t="s">
        <v>24610</v>
      </c>
      <c r="K3363" s="4" t="s">
        <v>18558</v>
      </c>
      <c r="L3363" s="4" t="s">
        <v>18526</v>
      </c>
      <c r="M3363" s="4" t="s">
        <v>18559</v>
      </c>
    </row>
    <row r="3364" spans="1:13" x14ac:dyDescent="0.2">
      <c r="A3364" s="4" t="s">
        <v>18279</v>
      </c>
      <c r="B3364" s="4" t="s">
        <v>18280</v>
      </c>
      <c r="C3364" s="4" t="s">
        <v>18279</v>
      </c>
      <c r="D3364" s="4" t="s">
        <v>18280</v>
      </c>
      <c r="E3364" s="4" t="s">
        <v>779</v>
      </c>
      <c r="F3364" s="4" t="s">
        <v>7365</v>
      </c>
      <c r="G3364" s="4" t="s">
        <v>18281</v>
      </c>
      <c r="H3364" s="4" t="s">
        <v>18282</v>
      </c>
      <c r="I3364" s="4" t="s">
        <v>24810</v>
      </c>
      <c r="J3364" s="4" t="s">
        <v>24811</v>
      </c>
      <c r="K3364" s="4" t="s">
        <v>18558</v>
      </c>
      <c r="L3364" s="4" t="s">
        <v>18526</v>
      </c>
      <c r="M3364" s="4" t="s">
        <v>18559</v>
      </c>
    </row>
    <row r="3365" spans="1:13" x14ac:dyDescent="0.2">
      <c r="A3365" s="4" t="s">
        <v>18283</v>
      </c>
      <c r="B3365" s="4" t="s">
        <v>18284</v>
      </c>
      <c r="C3365" s="4" t="s">
        <v>18283</v>
      </c>
      <c r="D3365" s="4" t="s">
        <v>18284</v>
      </c>
      <c r="E3365" s="4" t="s">
        <v>22</v>
      </c>
      <c r="F3365" s="4" t="s">
        <v>7365</v>
      </c>
      <c r="G3365" s="4" t="s">
        <v>18285</v>
      </c>
      <c r="H3365" s="4" t="s">
        <v>18286</v>
      </c>
      <c r="I3365" s="4" t="s">
        <v>24812</v>
      </c>
      <c r="J3365" s="4" t="s">
        <v>24813</v>
      </c>
      <c r="K3365" s="4" t="s">
        <v>18558</v>
      </c>
      <c r="L3365" s="4" t="s">
        <v>18526</v>
      </c>
      <c r="M3365" s="4" t="s">
        <v>18559</v>
      </c>
    </row>
    <row r="3366" spans="1:13" x14ac:dyDescent="0.2">
      <c r="A3366" s="4" t="s">
        <v>184</v>
      </c>
      <c r="B3366" s="4" t="s">
        <v>18287</v>
      </c>
      <c r="C3366" s="4" t="s">
        <v>184</v>
      </c>
      <c r="D3366" s="4" t="s">
        <v>18287</v>
      </c>
      <c r="E3366" s="4" t="s">
        <v>8</v>
      </c>
      <c r="F3366" s="4" t="s">
        <v>7376</v>
      </c>
      <c r="G3366" s="4" t="s">
        <v>187</v>
      </c>
      <c r="H3366" s="4" t="s">
        <v>18288</v>
      </c>
      <c r="I3366" s="4" t="s">
        <v>24814</v>
      </c>
      <c r="J3366" s="4" t="s">
        <v>24815</v>
      </c>
      <c r="K3366" s="4" t="s">
        <v>13</v>
      </c>
      <c r="L3366" s="4" t="s">
        <v>18526</v>
      </c>
      <c r="M3366" s="4" t="s">
        <v>18559</v>
      </c>
    </row>
    <row r="3367" spans="1:13" x14ac:dyDescent="0.2">
      <c r="A3367" s="4" t="s">
        <v>3551</v>
      </c>
      <c r="B3367" s="4" t="s">
        <v>18289</v>
      </c>
      <c r="C3367" s="4" t="s">
        <v>3551</v>
      </c>
      <c r="D3367" s="4" t="s">
        <v>18289</v>
      </c>
      <c r="E3367" s="4" t="s">
        <v>813</v>
      </c>
      <c r="F3367" s="4" t="s">
        <v>7412</v>
      </c>
      <c r="G3367" s="4" t="s">
        <v>3553</v>
      </c>
      <c r="H3367" s="4" t="s">
        <v>18290</v>
      </c>
      <c r="I3367" s="4" t="s">
        <v>24816</v>
      </c>
      <c r="J3367" s="4" t="s">
        <v>24817</v>
      </c>
      <c r="K3367" s="4" t="s">
        <v>2179</v>
      </c>
      <c r="L3367" s="4" t="s">
        <v>18526</v>
      </c>
      <c r="M3367" s="4" t="s">
        <v>18559</v>
      </c>
    </row>
    <row r="3368" spans="1:13" x14ac:dyDescent="0.2">
      <c r="A3368" s="4" t="s">
        <v>18291</v>
      </c>
      <c r="B3368" s="4" t="s">
        <v>18292</v>
      </c>
      <c r="C3368" s="4" t="s">
        <v>3819</v>
      </c>
      <c r="D3368" s="4" t="s">
        <v>8877</v>
      </c>
      <c r="E3368" s="4" t="s">
        <v>212</v>
      </c>
      <c r="F3368" s="4" t="s">
        <v>7490</v>
      </c>
      <c r="G3368" s="4" t="s">
        <v>18293</v>
      </c>
      <c r="H3368" s="4" t="s">
        <v>18294</v>
      </c>
      <c r="I3368" s="4" t="s">
        <v>24818</v>
      </c>
      <c r="J3368" s="4" t="s">
        <v>24819</v>
      </c>
      <c r="K3368" s="4" t="s">
        <v>18545</v>
      </c>
      <c r="L3368" s="4" t="s">
        <v>18526</v>
      </c>
      <c r="M3368" s="4" t="s">
        <v>18527</v>
      </c>
    </row>
    <row r="3369" spans="1:13" x14ac:dyDescent="0.2">
      <c r="A3369" s="4" t="s">
        <v>18295</v>
      </c>
      <c r="B3369" s="4" t="s">
        <v>18296</v>
      </c>
      <c r="C3369" s="4" t="s">
        <v>3247</v>
      </c>
      <c r="D3369" s="4" t="s">
        <v>10671</v>
      </c>
      <c r="E3369" s="4" t="s">
        <v>104</v>
      </c>
      <c r="F3369" s="4" t="s">
        <v>7376</v>
      </c>
      <c r="G3369" s="4" t="s">
        <v>18297</v>
      </c>
      <c r="H3369" s="4" t="s">
        <v>18298</v>
      </c>
      <c r="I3369" s="4" t="s">
        <v>24820</v>
      </c>
      <c r="J3369" s="4" t="s">
        <v>24821</v>
      </c>
      <c r="K3369" s="4" t="s">
        <v>18531</v>
      </c>
      <c r="L3369" s="4" t="s">
        <v>18526</v>
      </c>
      <c r="M3369" s="4" t="s">
        <v>18709</v>
      </c>
    </row>
    <row r="3370" spans="1:13" x14ac:dyDescent="0.2">
      <c r="A3370" s="4" t="s">
        <v>3248</v>
      </c>
      <c r="B3370" s="4" t="s">
        <v>18299</v>
      </c>
      <c r="C3370" s="4" t="s">
        <v>3247</v>
      </c>
      <c r="D3370" s="4" t="s">
        <v>10671</v>
      </c>
      <c r="E3370" s="4" t="s">
        <v>104</v>
      </c>
      <c r="F3370" s="4" t="s">
        <v>7376</v>
      </c>
      <c r="G3370" s="4" t="s">
        <v>3193</v>
      </c>
      <c r="H3370" s="4" t="s">
        <v>18300</v>
      </c>
      <c r="I3370" s="4" t="s">
        <v>24822</v>
      </c>
      <c r="J3370" s="4" t="s">
        <v>23855</v>
      </c>
      <c r="K3370" s="4" t="s">
        <v>13</v>
      </c>
      <c r="L3370" s="4" t="s">
        <v>18526</v>
      </c>
      <c r="M3370" s="4" t="s">
        <v>4577</v>
      </c>
    </row>
    <row r="3371" spans="1:13" x14ac:dyDescent="0.2">
      <c r="A3371" s="4" t="s">
        <v>18301</v>
      </c>
      <c r="B3371" s="4" t="s">
        <v>18302</v>
      </c>
      <c r="C3371" s="4" t="s">
        <v>371</v>
      </c>
      <c r="D3371" s="4" t="s">
        <v>8426</v>
      </c>
      <c r="E3371" s="4" t="s">
        <v>110</v>
      </c>
      <c r="F3371" s="4" t="s">
        <v>7365</v>
      </c>
      <c r="G3371" s="4" t="s">
        <v>18303</v>
      </c>
      <c r="H3371" s="4" t="s">
        <v>18304</v>
      </c>
      <c r="I3371" s="4" t="s">
        <v>19103</v>
      </c>
      <c r="J3371" s="4" t="s">
        <v>24823</v>
      </c>
      <c r="K3371" s="4" t="s">
        <v>18538</v>
      </c>
      <c r="L3371" s="4" t="s">
        <v>18526</v>
      </c>
      <c r="M3371" s="4" t="s">
        <v>18527</v>
      </c>
    </row>
    <row r="3372" spans="1:13" x14ac:dyDescent="0.2">
      <c r="A3372" s="4" t="s">
        <v>18305</v>
      </c>
      <c r="B3372" s="4" t="s">
        <v>18306</v>
      </c>
      <c r="C3372" s="4" t="s">
        <v>371</v>
      </c>
      <c r="D3372" s="4" t="s">
        <v>8426</v>
      </c>
      <c r="E3372" s="4" t="s">
        <v>110</v>
      </c>
      <c r="F3372" s="4" t="s">
        <v>7365</v>
      </c>
      <c r="G3372" s="4" t="s">
        <v>18307</v>
      </c>
      <c r="H3372" s="4" t="s">
        <v>18308</v>
      </c>
      <c r="I3372" s="4" t="s">
        <v>19103</v>
      </c>
      <c r="J3372" s="4" t="s">
        <v>24824</v>
      </c>
      <c r="K3372" s="4" t="s">
        <v>18535</v>
      </c>
      <c r="L3372" s="4" t="s">
        <v>18526</v>
      </c>
      <c r="M3372" s="4" t="s">
        <v>18527</v>
      </c>
    </row>
    <row r="3373" spans="1:13" x14ac:dyDescent="0.2">
      <c r="A3373" s="4" t="s">
        <v>18309</v>
      </c>
      <c r="B3373" s="4" t="s">
        <v>18310</v>
      </c>
      <c r="C3373" s="4" t="s">
        <v>2543</v>
      </c>
      <c r="D3373" s="4" t="s">
        <v>11005</v>
      </c>
      <c r="E3373" s="4" t="s">
        <v>411</v>
      </c>
      <c r="F3373" s="4" t="s">
        <v>7370</v>
      </c>
      <c r="G3373" s="4" t="s">
        <v>18311</v>
      </c>
      <c r="H3373" s="4" t="s">
        <v>18312</v>
      </c>
      <c r="I3373" s="4" t="s">
        <v>24825</v>
      </c>
      <c r="J3373" s="4" t="s">
        <v>24016</v>
      </c>
      <c r="K3373" s="4" t="s">
        <v>18550</v>
      </c>
      <c r="L3373" s="4" t="s">
        <v>18526</v>
      </c>
      <c r="M3373" s="4" t="s">
        <v>18527</v>
      </c>
    </row>
    <row r="3374" spans="1:13" x14ac:dyDescent="0.2">
      <c r="A3374" s="4" t="s">
        <v>18313</v>
      </c>
      <c r="B3374" s="4" t="s">
        <v>18314</v>
      </c>
      <c r="C3374" s="4" t="s">
        <v>81</v>
      </c>
      <c r="D3374" s="4" t="s">
        <v>7658</v>
      </c>
      <c r="E3374" s="4" t="s">
        <v>82</v>
      </c>
      <c r="F3374" s="4" t="s">
        <v>7494</v>
      </c>
      <c r="G3374" s="4" t="s">
        <v>18315</v>
      </c>
      <c r="H3374" s="4" t="s">
        <v>18316</v>
      </c>
      <c r="I3374" s="4" t="s">
        <v>24826</v>
      </c>
      <c r="J3374" s="4" t="s">
        <v>20727</v>
      </c>
      <c r="K3374" s="4" t="s">
        <v>18553</v>
      </c>
      <c r="L3374" s="4" t="s">
        <v>18526</v>
      </c>
      <c r="M3374" s="4" t="s">
        <v>18532</v>
      </c>
    </row>
    <row r="3375" spans="1:13" x14ac:dyDescent="0.2">
      <c r="A3375" s="4" t="s">
        <v>18317</v>
      </c>
      <c r="B3375" s="4" t="s">
        <v>18318</v>
      </c>
      <c r="C3375" s="4" t="s">
        <v>81</v>
      </c>
      <c r="D3375" s="4" t="s">
        <v>7658</v>
      </c>
      <c r="E3375" s="4" t="s">
        <v>82</v>
      </c>
      <c r="F3375" s="4" t="s">
        <v>7494</v>
      </c>
      <c r="G3375" s="4" t="s">
        <v>18319</v>
      </c>
      <c r="H3375" s="4" t="s">
        <v>18320</v>
      </c>
      <c r="I3375" s="4" t="s">
        <v>24827</v>
      </c>
      <c r="J3375" s="4" t="s">
        <v>24828</v>
      </c>
      <c r="K3375" s="4" t="s">
        <v>19804</v>
      </c>
      <c r="L3375" s="4" t="s">
        <v>18526</v>
      </c>
      <c r="M3375" s="4" t="s">
        <v>18527</v>
      </c>
    </row>
    <row r="3376" spans="1:13" x14ac:dyDescent="0.2">
      <c r="A3376" s="4" t="s">
        <v>18321</v>
      </c>
      <c r="B3376" s="4" t="s">
        <v>18322</v>
      </c>
      <c r="C3376" s="4" t="s">
        <v>81</v>
      </c>
      <c r="D3376" s="4" t="s">
        <v>7658</v>
      </c>
      <c r="E3376" s="4" t="s">
        <v>82</v>
      </c>
      <c r="F3376" s="4" t="s">
        <v>7494</v>
      </c>
      <c r="G3376" s="4" t="s">
        <v>18323</v>
      </c>
      <c r="H3376" s="4" t="s">
        <v>18324</v>
      </c>
      <c r="I3376" s="4" t="s">
        <v>24829</v>
      </c>
      <c r="J3376" s="4" t="s">
        <v>24276</v>
      </c>
      <c r="K3376" s="4" t="s">
        <v>19804</v>
      </c>
      <c r="L3376" s="4" t="s">
        <v>18526</v>
      </c>
      <c r="M3376" s="4" t="s">
        <v>18527</v>
      </c>
    </row>
    <row r="3377" spans="1:13" x14ac:dyDescent="0.2">
      <c r="A3377" s="4" t="s">
        <v>18325</v>
      </c>
      <c r="B3377" s="4" t="s">
        <v>18326</v>
      </c>
      <c r="C3377" s="4" t="s">
        <v>1948</v>
      </c>
      <c r="D3377" s="4" t="s">
        <v>7838</v>
      </c>
      <c r="E3377" s="4" t="s">
        <v>82</v>
      </c>
      <c r="F3377" s="4" t="s">
        <v>7494</v>
      </c>
      <c r="G3377" s="4" t="s">
        <v>18327</v>
      </c>
      <c r="H3377" s="4" t="s">
        <v>18328</v>
      </c>
      <c r="I3377" s="4" t="s">
        <v>24830</v>
      </c>
      <c r="J3377" s="4" t="s">
        <v>24831</v>
      </c>
      <c r="K3377" s="4" t="s">
        <v>18550</v>
      </c>
      <c r="L3377" s="4" t="s">
        <v>18526</v>
      </c>
      <c r="M3377" s="4" t="s">
        <v>18527</v>
      </c>
    </row>
    <row r="3378" spans="1:13" x14ac:dyDescent="0.2">
      <c r="A3378" s="4" t="s">
        <v>18329</v>
      </c>
      <c r="B3378" s="4" t="s">
        <v>18330</v>
      </c>
      <c r="C3378" s="4" t="s">
        <v>593</v>
      </c>
      <c r="D3378" s="4" t="s">
        <v>8889</v>
      </c>
      <c r="E3378" s="4" t="s">
        <v>8</v>
      </c>
      <c r="F3378" s="4" t="s">
        <v>7376</v>
      </c>
      <c r="G3378" s="4" t="s">
        <v>18331</v>
      </c>
      <c r="H3378" s="4" t="s">
        <v>18332</v>
      </c>
      <c r="I3378" s="4" t="s">
        <v>24832</v>
      </c>
      <c r="J3378" s="4" t="s">
        <v>24833</v>
      </c>
      <c r="K3378" s="4" t="s">
        <v>18538</v>
      </c>
      <c r="L3378" s="4" t="s">
        <v>18526</v>
      </c>
      <c r="M3378" s="4" t="s">
        <v>18527</v>
      </c>
    </row>
    <row r="3379" spans="1:13" x14ac:dyDescent="0.2">
      <c r="A3379" s="4" t="s">
        <v>18333</v>
      </c>
      <c r="B3379" s="4" t="s">
        <v>18334</v>
      </c>
      <c r="C3379" s="4" t="s">
        <v>1643</v>
      </c>
      <c r="D3379" s="4" t="s">
        <v>11794</v>
      </c>
      <c r="E3379" s="4" t="s">
        <v>1292</v>
      </c>
      <c r="F3379" s="4" t="s">
        <v>7376</v>
      </c>
      <c r="G3379" s="4" t="s">
        <v>18335</v>
      </c>
      <c r="H3379" s="4" t="s">
        <v>18336</v>
      </c>
      <c r="I3379" s="4" t="s">
        <v>24834</v>
      </c>
      <c r="J3379" s="4" t="s">
        <v>24835</v>
      </c>
      <c r="K3379" s="4" t="s">
        <v>18545</v>
      </c>
      <c r="L3379" s="4" t="s">
        <v>18526</v>
      </c>
      <c r="M3379" s="4" t="s">
        <v>18527</v>
      </c>
    </row>
    <row r="3380" spans="1:13" x14ac:dyDescent="0.2">
      <c r="A3380" s="4" t="s">
        <v>4376</v>
      </c>
      <c r="B3380" s="4" t="s">
        <v>7290</v>
      </c>
      <c r="C3380" s="4" t="s">
        <v>49</v>
      </c>
      <c r="D3380" s="4" t="s">
        <v>8556</v>
      </c>
      <c r="E3380" s="4" t="s">
        <v>22</v>
      </c>
      <c r="F3380" s="4" t="s">
        <v>7365</v>
      </c>
      <c r="G3380" s="4" t="s">
        <v>4375</v>
      </c>
      <c r="H3380" s="4" t="s">
        <v>9564</v>
      </c>
      <c r="I3380" s="4" t="s">
        <v>24836</v>
      </c>
      <c r="J3380" s="4" t="s">
        <v>24837</v>
      </c>
      <c r="K3380" s="4" t="s">
        <v>37</v>
      </c>
      <c r="L3380" s="4" t="s">
        <v>18526</v>
      </c>
      <c r="M3380" s="4" t="s">
        <v>4577</v>
      </c>
    </row>
    <row r="3381" spans="1:13" x14ac:dyDescent="0.2">
      <c r="A3381" s="4" t="s">
        <v>4373</v>
      </c>
      <c r="B3381" s="4" t="s">
        <v>7289</v>
      </c>
      <c r="C3381" s="4" t="s">
        <v>49</v>
      </c>
      <c r="D3381" s="4" t="s">
        <v>8556</v>
      </c>
      <c r="E3381" s="4" t="s">
        <v>22</v>
      </c>
      <c r="F3381" s="4" t="s">
        <v>7365</v>
      </c>
      <c r="G3381" s="4" t="s">
        <v>4375</v>
      </c>
      <c r="H3381" s="4" t="s">
        <v>9564</v>
      </c>
      <c r="I3381" s="4" t="s">
        <v>24838</v>
      </c>
      <c r="J3381" s="4" t="s">
        <v>24839</v>
      </c>
      <c r="K3381" s="4" t="s">
        <v>769</v>
      </c>
      <c r="L3381" s="4" t="s">
        <v>18526</v>
      </c>
      <c r="M3381" s="4" t="s">
        <v>4577</v>
      </c>
    </row>
    <row r="3382" spans="1:13" x14ac:dyDescent="0.2">
      <c r="A3382" s="4" t="s">
        <v>4484</v>
      </c>
      <c r="B3382" s="4" t="s">
        <v>7313</v>
      </c>
      <c r="C3382" s="4" t="s">
        <v>49</v>
      </c>
      <c r="D3382" s="4" t="s">
        <v>8556</v>
      </c>
      <c r="E3382" s="4" t="s">
        <v>22</v>
      </c>
      <c r="F3382" s="4" t="s">
        <v>7365</v>
      </c>
      <c r="G3382" s="4" t="s">
        <v>4486</v>
      </c>
      <c r="H3382" s="4" t="s">
        <v>18337</v>
      </c>
      <c r="I3382" s="4" t="s">
        <v>24840</v>
      </c>
      <c r="J3382" s="4" t="s">
        <v>24841</v>
      </c>
      <c r="K3382" s="4" t="s">
        <v>769</v>
      </c>
      <c r="L3382" s="4" t="s">
        <v>18526</v>
      </c>
      <c r="M3382" s="4" t="s">
        <v>4577</v>
      </c>
    </row>
    <row r="3383" spans="1:13" x14ac:dyDescent="0.2">
      <c r="A3383" s="4" t="s">
        <v>18338</v>
      </c>
      <c r="B3383" s="4" t="s">
        <v>18339</v>
      </c>
      <c r="C3383" s="4" t="s">
        <v>49</v>
      </c>
      <c r="D3383" s="4" t="s">
        <v>8556</v>
      </c>
      <c r="E3383" s="4" t="s">
        <v>22</v>
      </c>
      <c r="F3383" s="4" t="s">
        <v>7365</v>
      </c>
      <c r="G3383" s="4" t="s">
        <v>18340</v>
      </c>
      <c r="H3383" s="4" t="s">
        <v>18341</v>
      </c>
      <c r="I3383" s="4" t="s">
        <v>24842</v>
      </c>
      <c r="J3383" s="4" t="s">
        <v>24843</v>
      </c>
      <c r="K3383" s="4" t="s">
        <v>18808</v>
      </c>
      <c r="L3383" s="4" t="s">
        <v>18526</v>
      </c>
      <c r="M3383" s="4" t="s">
        <v>18527</v>
      </c>
    </row>
    <row r="3384" spans="1:13" x14ac:dyDescent="0.2">
      <c r="A3384" s="4" t="s">
        <v>18342</v>
      </c>
      <c r="B3384" s="4" t="s">
        <v>18343</v>
      </c>
      <c r="C3384" s="4" t="s">
        <v>1053</v>
      </c>
      <c r="D3384" s="4" t="s">
        <v>9557</v>
      </c>
      <c r="E3384" s="4" t="s">
        <v>689</v>
      </c>
      <c r="F3384" s="4" t="s">
        <v>7424</v>
      </c>
      <c r="G3384" s="4" t="s">
        <v>1051</v>
      </c>
      <c r="H3384" s="4" t="s">
        <v>9558</v>
      </c>
      <c r="I3384" s="4" t="s">
        <v>19757</v>
      </c>
      <c r="J3384" s="4" t="s">
        <v>19759</v>
      </c>
      <c r="K3384" s="4" t="s">
        <v>18531</v>
      </c>
      <c r="L3384" s="4" t="s">
        <v>18526</v>
      </c>
      <c r="M3384" s="4" t="s">
        <v>18532</v>
      </c>
    </row>
    <row r="3385" spans="1:13" x14ac:dyDescent="0.2">
      <c r="A3385" s="4" t="s">
        <v>3456</v>
      </c>
      <c r="B3385" s="4" t="s">
        <v>3458</v>
      </c>
      <c r="C3385" s="4" t="s">
        <v>49</v>
      </c>
      <c r="D3385" s="4" t="s">
        <v>8556</v>
      </c>
      <c r="E3385" s="4" t="s">
        <v>22</v>
      </c>
      <c r="F3385" s="4" t="s">
        <v>7365</v>
      </c>
      <c r="G3385" s="4" t="s">
        <v>3459</v>
      </c>
      <c r="H3385" s="4" t="s">
        <v>18344</v>
      </c>
      <c r="I3385" s="4" t="s">
        <v>24844</v>
      </c>
      <c r="J3385" s="4" t="s">
        <v>24845</v>
      </c>
      <c r="K3385" s="4" t="s">
        <v>22454</v>
      </c>
      <c r="L3385" s="4" t="s">
        <v>18526</v>
      </c>
      <c r="M3385" s="4" t="s">
        <v>18527</v>
      </c>
    </row>
    <row r="3386" spans="1:13" x14ac:dyDescent="0.2">
      <c r="A3386" s="4" t="s">
        <v>18345</v>
      </c>
      <c r="B3386" s="4" t="s">
        <v>18346</v>
      </c>
      <c r="C3386" s="4" t="s">
        <v>221</v>
      </c>
      <c r="D3386" s="4" t="s">
        <v>7866</v>
      </c>
      <c r="E3386" s="4" t="s">
        <v>222</v>
      </c>
      <c r="F3386" s="4" t="s">
        <v>7352</v>
      </c>
      <c r="G3386" s="4" t="s">
        <v>7867</v>
      </c>
      <c r="H3386" s="4" t="s">
        <v>7868</v>
      </c>
      <c r="I3386" s="4" t="s">
        <v>24846</v>
      </c>
      <c r="J3386" s="4" t="s">
        <v>24847</v>
      </c>
      <c r="K3386" s="4" t="s">
        <v>18598</v>
      </c>
      <c r="L3386" s="4" t="s">
        <v>18526</v>
      </c>
      <c r="M3386" s="4" t="s">
        <v>18527</v>
      </c>
    </row>
    <row r="3387" spans="1:13" x14ac:dyDescent="0.2">
      <c r="A3387" s="4" t="s">
        <v>18347</v>
      </c>
      <c r="B3387" s="4" t="s">
        <v>18348</v>
      </c>
      <c r="C3387" s="4" t="s">
        <v>3829</v>
      </c>
      <c r="D3387" s="4" t="s">
        <v>10807</v>
      </c>
      <c r="E3387" s="4" t="s">
        <v>447</v>
      </c>
      <c r="F3387" s="4" t="s">
        <v>7501</v>
      </c>
      <c r="G3387" s="4" t="s">
        <v>18349</v>
      </c>
      <c r="H3387" s="4" t="s">
        <v>18350</v>
      </c>
      <c r="I3387" s="4" t="s">
        <v>24848</v>
      </c>
      <c r="J3387" s="4" t="s">
        <v>24849</v>
      </c>
      <c r="K3387" s="4" t="s">
        <v>18695</v>
      </c>
      <c r="L3387" s="4" t="s">
        <v>18526</v>
      </c>
      <c r="M3387" s="4" t="s">
        <v>18527</v>
      </c>
    </row>
    <row r="3388" spans="1:13" x14ac:dyDescent="0.2">
      <c r="A3388" s="4" t="s">
        <v>3097</v>
      </c>
      <c r="B3388" s="4" t="s">
        <v>18351</v>
      </c>
      <c r="C3388" s="4" t="s">
        <v>3096</v>
      </c>
      <c r="D3388" s="4" t="s">
        <v>8007</v>
      </c>
      <c r="E3388" s="4" t="s">
        <v>388</v>
      </c>
      <c r="F3388" s="4" t="s">
        <v>7376</v>
      </c>
      <c r="G3388" s="4" t="s">
        <v>3099</v>
      </c>
      <c r="H3388" s="4" t="s">
        <v>18352</v>
      </c>
      <c r="I3388" s="4" t="s">
        <v>24850</v>
      </c>
      <c r="J3388" s="4" t="s">
        <v>24851</v>
      </c>
      <c r="K3388" s="4" t="s">
        <v>13</v>
      </c>
      <c r="L3388" s="4" t="s">
        <v>18526</v>
      </c>
      <c r="M3388" s="4" t="s">
        <v>4577</v>
      </c>
    </row>
    <row r="3389" spans="1:13" x14ac:dyDescent="0.2">
      <c r="A3389" s="4" t="s">
        <v>18353</v>
      </c>
      <c r="B3389" s="4" t="s">
        <v>18354</v>
      </c>
      <c r="C3389" s="4" t="s">
        <v>1663</v>
      </c>
      <c r="D3389" s="4" t="s">
        <v>11843</v>
      </c>
      <c r="E3389" s="4" t="s">
        <v>291</v>
      </c>
      <c r="F3389" s="4" t="s">
        <v>7389</v>
      </c>
      <c r="G3389" s="4" t="s">
        <v>18355</v>
      </c>
      <c r="H3389" s="4" t="s">
        <v>18356</v>
      </c>
      <c r="I3389" s="4" t="s">
        <v>24852</v>
      </c>
      <c r="J3389" s="4" t="s">
        <v>24853</v>
      </c>
      <c r="K3389" s="4" t="s">
        <v>18695</v>
      </c>
      <c r="L3389" s="4" t="s">
        <v>18526</v>
      </c>
      <c r="M3389" s="4" t="s">
        <v>18527</v>
      </c>
    </row>
    <row r="3390" spans="1:13" x14ac:dyDescent="0.2">
      <c r="A3390" s="4" t="s">
        <v>18357</v>
      </c>
      <c r="B3390" s="4" t="s">
        <v>18358</v>
      </c>
      <c r="C3390" s="4" t="s">
        <v>1692</v>
      </c>
      <c r="D3390" s="4" t="s">
        <v>7662</v>
      </c>
      <c r="E3390" s="4" t="s">
        <v>76</v>
      </c>
      <c r="F3390" s="4" t="s">
        <v>7347</v>
      </c>
      <c r="G3390" s="4" t="s">
        <v>18359</v>
      </c>
      <c r="H3390" s="4" t="s">
        <v>18360</v>
      </c>
      <c r="I3390" s="4" t="s">
        <v>24854</v>
      </c>
      <c r="J3390" s="4" t="s">
        <v>23033</v>
      </c>
      <c r="K3390" s="4" t="s">
        <v>18695</v>
      </c>
      <c r="L3390" s="4" t="s">
        <v>18526</v>
      </c>
      <c r="M3390" s="4" t="s">
        <v>18527</v>
      </c>
    </row>
    <row r="3391" spans="1:13" x14ac:dyDescent="0.2">
      <c r="A3391" s="4" t="s">
        <v>18361</v>
      </c>
      <c r="B3391" s="4" t="s">
        <v>17435</v>
      </c>
      <c r="C3391" s="4" t="s">
        <v>1692</v>
      </c>
      <c r="D3391" s="4" t="s">
        <v>7662</v>
      </c>
      <c r="E3391" s="4" t="s">
        <v>76</v>
      </c>
      <c r="F3391" s="4" t="s">
        <v>7347</v>
      </c>
      <c r="G3391" s="4" t="s">
        <v>18362</v>
      </c>
      <c r="H3391" s="4" t="s">
        <v>18363</v>
      </c>
      <c r="I3391" s="4" t="s">
        <v>24855</v>
      </c>
      <c r="J3391" s="4" t="s">
        <v>24856</v>
      </c>
      <c r="K3391" s="4" t="s">
        <v>18634</v>
      </c>
      <c r="L3391" s="4" t="s">
        <v>18526</v>
      </c>
      <c r="M3391" s="4" t="s">
        <v>18527</v>
      </c>
    </row>
    <row r="3392" spans="1:13" x14ac:dyDescent="0.2">
      <c r="A3392" s="4" t="s">
        <v>18364</v>
      </c>
      <c r="B3392" s="4" t="s">
        <v>10366</v>
      </c>
      <c r="C3392" s="4" t="s">
        <v>1692</v>
      </c>
      <c r="D3392" s="4" t="s">
        <v>7662</v>
      </c>
      <c r="E3392" s="4" t="s">
        <v>76</v>
      </c>
      <c r="F3392" s="4" t="s">
        <v>7347</v>
      </c>
      <c r="G3392" s="4" t="s">
        <v>18365</v>
      </c>
      <c r="H3392" s="4" t="s">
        <v>18366</v>
      </c>
      <c r="I3392" s="4" t="s">
        <v>24857</v>
      </c>
      <c r="J3392" s="4" t="s">
        <v>24858</v>
      </c>
      <c r="K3392" s="4" t="s">
        <v>18695</v>
      </c>
      <c r="L3392" s="4" t="s">
        <v>18526</v>
      </c>
      <c r="M3392" s="4" t="s">
        <v>18527</v>
      </c>
    </row>
    <row r="3393" spans="1:13" x14ac:dyDescent="0.2">
      <c r="A3393" s="4" t="s">
        <v>18367</v>
      </c>
      <c r="B3393" s="4" t="s">
        <v>18368</v>
      </c>
      <c r="C3393" s="4" t="s">
        <v>1111</v>
      </c>
      <c r="D3393" s="4" t="s">
        <v>9609</v>
      </c>
      <c r="E3393" s="4" t="s">
        <v>8</v>
      </c>
      <c r="F3393" s="4" t="s">
        <v>7376</v>
      </c>
      <c r="G3393" s="4" t="s">
        <v>18369</v>
      </c>
      <c r="H3393" s="4" t="s">
        <v>18370</v>
      </c>
      <c r="I3393" s="4" t="s">
        <v>24859</v>
      </c>
      <c r="J3393" s="4" t="s">
        <v>24860</v>
      </c>
      <c r="K3393" s="4" t="s">
        <v>18582</v>
      </c>
      <c r="L3393" s="4" t="s">
        <v>18526</v>
      </c>
      <c r="M3393" s="4" t="s">
        <v>18527</v>
      </c>
    </row>
    <row r="3394" spans="1:13" x14ac:dyDescent="0.2">
      <c r="A3394" s="4" t="s">
        <v>18371</v>
      </c>
      <c r="B3394" s="4" t="s">
        <v>18372</v>
      </c>
      <c r="C3394" s="4" t="s">
        <v>2513</v>
      </c>
      <c r="D3394" s="4" t="s">
        <v>9567</v>
      </c>
      <c r="E3394" s="4" t="s">
        <v>1298</v>
      </c>
      <c r="F3394" s="4" t="s">
        <v>7376</v>
      </c>
      <c r="G3394" s="4" t="s">
        <v>18373</v>
      </c>
      <c r="H3394" s="4" t="s">
        <v>18374</v>
      </c>
      <c r="I3394" s="4" t="s">
        <v>24861</v>
      </c>
      <c r="J3394" s="4" t="s">
        <v>24862</v>
      </c>
      <c r="K3394" s="4" t="s">
        <v>18695</v>
      </c>
      <c r="L3394" s="4" t="s">
        <v>18526</v>
      </c>
      <c r="M3394" s="4" t="s">
        <v>18527</v>
      </c>
    </row>
    <row r="3395" spans="1:13" x14ac:dyDescent="0.2">
      <c r="A3395" s="4" t="s">
        <v>18375</v>
      </c>
      <c r="B3395" s="4" t="s">
        <v>18376</v>
      </c>
      <c r="C3395" s="4" t="s">
        <v>4394</v>
      </c>
      <c r="D3395" s="4" t="s">
        <v>9160</v>
      </c>
      <c r="E3395" s="4" t="s">
        <v>8</v>
      </c>
      <c r="F3395" s="4" t="s">
        <v>7376</v>
      </c>
      <c r="G3395" s="4" t="s">
        <v>18377</v>
      </c>
      <c r="H3395" s="4" t="s">
        <v>18378</v>
      </c>
      <c r="I3395" s="4" t="s">
        <v>24863</v>
      </c>
      <c r="J3395" s="4" t="s">
        <v>24864</v>
      </c>
      <c r="K3395" s="4" t="s">
        <v>18550</v>
      </c>
      <c r="L3395" s="4" t="s">
        <v>18526</v>
      </c>
      <c r="M3395" s="4" t="s">
        <v>18527</v>
      </c>
    </row>
    <row r="3396" spans="1:13" x14ac:dyDescent="0.2">
      <c r="A3396" s="4" t="s">
        <v>18379</v>
      </c>
      <c r="B3396" s="4" t="s">
        <v>18380</v>
      </c>
      <c r="C3396" s="4" t="s">
        <v>4394</v>
      </c>
      <c r="D3396" s="4" t="s">
        <v>9160</v>
      </c>
      <c r="E3396" s="4" t="s">
        <v>8</v>
      </c>
      <c r="F3396" s="4" t="s">
        <v>7376</v>
      </c>
      <c r="G3396" s="4" t="s">
        <v>18381</v>
      </c>
      <c r="H3396" s="4" t="s">
        <v>18382</v>
      </c>
      <c r="I3396" s="4" t="s">
        <v>24865</v>
      </c>
      <c r="J3396" s="4" t="s">
        <v>24866</v>
      </c>
      <c r="K3396" s="4" t="s">
        <v>18550</v>
      </c>
      <c r="L3396" s="4" t="s">
        <v>18526</v>
      </c>
      <c r="M3396" s="4" t="s">
        <v>18527</v>
      </c>
    </row>
    <row r="3397" spans="1:13" x14ac:dyDescent="0.2">
      <c r="A3397" s="4" t="s">
        <v>4391</v>
      </c>
      <c r="B3397" s="4" t="s">
        <v>7293</v>
      </c>
      <c r="C3397" s="4" t="s">
        <v>4394</v>
      </c>
      <c r="D3397" s="4" t="s">
        <v>9160</v>
      </c>
      <c r="E3397" s="4" t="s">
        <v>8</v>
      </c>
      <c r="F3397" s="4" t="s">
        <v>7376</v>
      </c>
      <c r="G3397" s="4" t="s">
        <v>4393</v>
      </c>
      <c r="H3397" s="4" t="s">
        <v>18383</v>
      </c>
      <c r="I3397" s="4" t="s">
        <v>24867</v>
      </c>
      <c r="J3397" s="4" t="s">
        <v>24868</v>
      </c>
      <c r="K3397" s="4" t="s">
        <v>13</v>
      </c>
      <c r="L3397" s="4" t="s">
        <v>18526</v>
      </c>
      <c r="M3397" s="4" t="s">
        <v>4577</v>
      </c>
    </row>
    <row r="3398" spans="1:13" x14ac:dyDescent="0.2">
      <c r="A3398" s="4" t="s">
        <v>18384</v>
      </c>
      <c r="B3398" s="4" t="s">
        <v>18385</v>
      </c>
      <c r="C3398" s="4" t="s">
        <v>4405</v>
      </c>
      <c r="D3398" s="4" t="s">
        <v>16210</v>
      </c>
      <c r="E3398" s="4" t="s">
        <v>796</v>
      </c>
      <c r="F3398" s="4" t="s">
        <v>7376</v>
      </c>
      <c r="G3398" s="4" t="s">
        <v>18386</v>
      </c>
      <c r="H3398" s="4" t="s">
        <v>18387</v>
      </c>
      <c r="I3398" s="4" t="s">
        <v>24869</v>
      </c>
      <c r="J3398" s="4" t="s">
        <v>24870</v>
      </c>
      <c r="K3398" s="4" t="s">
        <v>18550</v>
      </c>
      <c r="L3398" s="4" t="s">
        <v>18526</v>
      </c>
      <c r="M3398" s="4" t="s">
        <v>18527</v>
      </c>
    </row>
    <row r="3399" spans="1:13" x14ac:dyDescent="0.2">
      <c r="A3399" s="4" t="s">
        <v>18388</v>
      </c>
      <c r="B3399" s="4" t="s">
        <v>10441</v>
      </c>
      <c r="C3399" s="4" t="s">
        <v>4390</v>
      </c>
      <c r="D3399" s="4" t="s">
        <v>8398</v>
      </c>
      <c r="E3399" s="4" t="s">
        <v>325</v>
      </c>
      <c r="F3399" s="4" t="s">
        <v>7352</v>
      </c>
      <c r="G3399" s="4" t="s">
        <v>18389</v>
      </c>
      <c r="H3399" s="4" t="s">
        <v>18390</v>
      </c>
      <c r="I3399" s="4" t="s">
        <v>24871</v>
      </c>
      <c r="J3399" s="4" t="s">
        <v>24872</v>
      </c>
      <c r="K3399" s="4" t="s">
        <v>18525</v>
      </c>
      <c r="L3399" s="4" t="s">
        <v>18526</v>
      </c>
      <c r="M3399" s="4" t="s">
        <v>18527</v>
      </c>
    </row>
    <row r="3400" spans="1:13" x14ac:dyDescent="0.2">
      <c r="A3400" s="4" t="s">
        <v>18391</v>
      </c>
      <c r="B3400" s="4" t="s">
        <v>18392</v>
      </c>
      <c r="C3400" s="4" t="s">
        <v>4419</v>
      </c>
      <c r="D3400" s="4" t="s">
        <v>16255</v>
      </c>
      <c r="E3400" s="4" t="s">
        <v>813</v>
      </c>
      <c r="F3400" s="4" t="s">
        <v>7412</v>
      </c>
      <c r="G3400" s="4" t="s">
        <v>4417</v>
      </c>
      <c r="H3400" s="4" t="s">
        <v>16256</v>
      </c>
      <c r="I3400" s="4" t="s">
        <v>24873</v>
      </c>
      <c r="J3400" s="4" t="s">
        <v>24874</v>
      </c>
      <c r="K3400" s="4" t="s">
        <v>19092</v>
      </c>
      <c r="L3400" s="4" t="s">
        <v>18526</v>
      </c>
      <c r="M3400" s="4" t="s">
        <v>18532</v>
      </c>
    </row>
    <row r="3401" spans="1:13" x14ac:dyDescent="0.2">
      <c r="A3401" s="4" t="s">
        <v>18393</v>
      </c>
      <c r="B3401" s="4" t="s">
        <v>18394</v>
      </c>
      <c r="C3401" s="4" t="s">
        <v>2703</v>
      </c>
      <c r="D3401" s="4" t="s">
        <v>13631</v>
      </c>
      <c r="E3401" s="4" t="s">
        <v>2608</v>
      </c>
      <c r="F3401" s="4" t="s">
        <v>7347</v>
      </c>
      <c r="G3401" s="4" t="s">
        <v>18395</v>
      </c>
      <c r="H3401" s="4" t="s">
        <v>18396</v>
      </c>
      <c r="I3401" s="4" t="s">
        <v>24875</v>
      </c>
      <c r="J3401" s="4" t="s">
        <v>24876</v>
      </c>
      <c r="K3401" s="4" t="s">
        <v>18525</v>
      </c>
      <c r="L3401" s="4" t="s">
        <v>18526</v>
      </c>
      <c r="M3401" s="4" t="s">
        <v>18527</v>
      </c>
    </row>
    <row r="3402" spans="1:13" x14ac:dyDescent="0.2">
      <c r="A3402" s="4" t="s">
        <v>4487</v>
      </c>
      <c r="B3402" s="4" t="s">
        <v>7314</v>
      </c>
      <c r="C3402" s="4" t="s">
        <v>49</v>
      </c>
      <c r="D3402" s="4" t="s">
        <v>8556</v>
      </c>
      <c r="E3402" s="4" t="s">
        <v>22</v>
      </c>
      <c r="F3402" s="4" t="s">
        <v>7365</v>
      </c>
      <c r="G3402" s="4" t="s">
        <v>4486</v>
      </c>
      <c r="H3402" s="4" t="s">
        <v>18337</v>
      </c>
      <c r="I3402" s="4" t="s">
        <v>24877</v>
      </c>
      <c r="J3402" s="4" t="s">
        <v>24841</v>
      </c>
      <c r="K3402" s="4" t="s">
        <v>37</v>
      </c>
      <c r="L3402" s="4" t="s">
        <v>18526</v>
      </c>
      <c r="M3402" s="4" t="s">
        <v>4577</v>
      </c>
    </row>
    <row r="3403" spans="1:13" x14ac:dyDescent="0.2">
      <c r="A3403" s="4" t="s">
        <v>3995</v>
      </c>
      <c r="B3403" s="4" t="s">
        <v>7205</v>
      </c>
      <c r="C3403" s="4" t="s">
        <v>465</v>
      </c>
      <c r="D3403" s="4" t="s">
        <v>7453</v>
      </c>
      <c r="E3403" s="4" t="s">
        <v>32</v>
      </c>
      <c r="F3403" s="4" t="s">
        <v>7434</v>
      </c>
      <c r="G3403" s="4" t="s">
        <v>3997</v>
      </c>
      <c r="H3403" s="4" t="s">
        <v>18397</v>
      </c>
      <c r="I3403" s="4" t="s">
        <v>24878</v>
      </c>
      <c r="J3403" s="4" t="s">
        <v>24879</v>
      </c>
      <c r="K3403" s="4" t="s">
        <v>13</v>
      </c>
      <c r="L3403" s="4" t="s">
        <v>18526</v>
      </c>
      <c r="M3403" s="4" t="s">
        <v>4577</v>
      </c>
    </row>
    <row r="3404" spans="1:13" x14ac:dyDescent="0.2">
      <c r="A3404" s="4" t="s">
        <v>18398</v>
      </c>
      <c r="B3404" s="4" t="s">
        <v>18399</v>
      </c>
      <c r="C3404" s="4" t="s">
        <v>1179</v>
      </c>
      <c r="D3404" s="4" t="s">
        <v>10156</v>
      </c>
      <c r="E3404" s="4" t="s">
        <v>1180</v>
      </c>
      <c r="F3404" s="4" t="s">
        <v>7412</v>
      </c>
      <c r="G3404" s="4" t="s">
        <v>1177</v>
      </c>
      <c r="H3404" s="4" t="s">
        <v>10158</v>
      </c>
      <c r="I3404" s="4" t="s">
        <v>24880</v>
      </c>
      <c r="J3404" s="4" t="s">
        <v>24881</v>
      </c>
      <c r="K3404" s="4" t="s">
        <v>18535</v>
      </c>
      <c r="L3404" s="4" t="s">
        <v>18526</v>
      </c>
      <c r="M3404" s="4" t="s">
        <v>18527</v>
      </c>
    </row>
    <row r="3405" spans="1:13" x14ac:dyDescent="0.2">
      <c r="A3405" s="4" t="s">
        <v>18400</v>
      </c>
      <c r="B3405" s="4" t="s">
        <v>18401</v>
      </c>
      <c r="C3405" s="4" t="s">
        <v>1179</v>
      </c>
      <c r="D3405" s="4" t="s">
        <v>10156</v>
      </c>
      <c r="E3405" s="4" t="s">
        <v>1180</v>
      </c>
      <c r="F3405" s="4" t="s">
        <v>7412</v>
      </c>
      <c r="G3405" s="4" t="s">
        <v>1177</v>
      </c>
      <c r="H3405" s="4" t="s">
        <v>10158</v>
      </c>
      <c r="I3405" s="4" t="s">
        <v>24880</v>
      </c>
      <c r="J3405" s="4" t="s">
        <v>24881</v>
      </c>
      <c r="K3405" s="4" t="s">
        <v>18538</v>
      </c>
      <c r="L3405" s="4" t="s">
        <v>18526</v>
      </c>
      <c r="M3405" s="4" t="s">
        <v>18527</v>
      </c>
    </row>
    <row r="3406" spans="1:13" x14ac:dyDescent="0.2">
      <c r="A3406" s="4" t="s">
        <v>18402</v>
      </c>
      <c r="B3406" s="4" t="s">
        <v>18403</v>
      </c>
      <c r="C3406" s="4" t="s">
        <v>1179</v>
      </c>
      <c r="D3406" s="4" t="s">
        <v>10156</v>
      </c>
      <c r="E3406" s="4" t="s">
        <v>1180</v>
      </c>
      <c r="F3406" s="4" t="s">
        <v>7412</v>
      </c>
      <c r="G3406" s="4" t="s">
        <v>1177</v>
      </c>
      <c r="H3406" s="4" t="s">
        <v>10158</v>
      </c>
      <c r="I3406" s="4" t="s">
        <v>24882</v>
      </c>
      <c r="J3406" s="4" t="s">
        <v>20079</v>
      </c>
      <c r="K3406" s="4" t="s">
        <v>18553</v>
      </c>
      <c r="L3406" s="4" t="s">
        <v>18526</v>
      </c>
      <c r="M3406" s="4" t="s">
        <v>18532</v>
      </c>
    </row>
    <row r="3407" spans="1:13" x14ac:dyDescent="0.2">
      <c r="A3407" s="4" t="s">
        <v>18404</v>
      </c>
      <c r="B3407" s="4" t="s">
        <v>18405</v>
      </c>
      <c r="C3407" s="4" t="s">
        <v>3467</v>
      </c>
      <c r="D3407" s="4" t="s">
        <v>18406</v>
      </c>
      <c r="E3407" s="4" t="s">
        <v>752</v>
      </c>
      <c r="F3407" s="4" t="s">
        <v>7412</v>
      </c>
      <c r="G3407" s="4" t="s">
        <v>18407</v>
      </c>
      <c r="H3407" s="4" t="s">
        <v>18408</v>
      </c>
      <c r="I3407" s="4" t="s">
        <v>24883</v>
      </c>
      <c r="J3407" s="4" t="s">
        <v>24884</v>
      </c>
      <c r="K3407" s="4" t="s">
        <v>18582</v>
      </c>
      <c r="L3407" s="4" t="s">
        <v>18526</v>
      </c>
      <c r="M3407" s="4" t="s">
        <v>18527</v>
      </c>
    </row>
    <row r="3408" spans="1:13" x14ac:dyDescent="0.2">
      <c r="A3408" s="4" t="s">
        <v>18409</v>
      </c>
      <c r="B3408" s="4" t="s">
        <v>18410</v>
      </c>
      <c r="C3408" s="4" t="s">
        <v>3467</v>
      </c>
      <c r="D3408" s="4" t="s">
        <v>18406</v>
      </c>
      <c r="E3408" s="4" t="s">
        <v>752</v>
      </c>
      <c r="F3408" s="4" t="s">
        <v>7412</v>
      </c>
      <c r="G3408" s="4" t="s">
        <v>18411</v>
      </c>
      <c r="H3408" s="4" t="s">
        <v>18412</v>
      </c>
      <c r="I3408" s="4" t="s">
        <v>24885</v>
      </c>
      <c r="J3408" s="4" t="s">
        <v>24886</v>
      </c>
      <c r="K3408" s="4" t="s">
        <v>18553</v>
      </c>
      <c r="L3408" s="4" t="s">
        <v>18526</v>
      </c>
      <c r="M3408" s="4" t="s">
        <v>18532</v>
      </c>
    </row>
    <row r="3409" spans="1:13" x14ac:dyDescent="0.2">
      <c r="A3409" s="4" t="s">
        <v>3464</v>
      </c>
      <c r="B3409" s="4" t="s">
        <v>7097</v>
      </c>
      <c r="C3409" s="4" t="s">
        <v>3467</v>
      </c>
      <c r="D3409" s="4" t="s">
        <v>18406</v>
      </c>
      <c r="E3409" s="4" t="s">
        <v>752</v>
      </c>
      <c r="F3409" s="4" t="s">
        <v>7412</v>
      </c>
      <c r="G3409" s="4" t="s">
        <v>3466</v>
      </c>
      <c r="H3409" s="4" t="s">
        <v>18413</v>
      </c>
      <c r="I3409" s="4" t="s">
        <v>24887</v>
      </c>
      <c r="J3409" s="4" t="s">
        <v>24888</v>
      </c>
      <c r="K3409" s="4" t="s">
        <v>13</v>
      </c>
      <c r="L3409" s="4" t="s">
        <v>18526</v>
      </c>
      <c r="M3409" s="4" t="s">
        <v>4577</v>
      </c>
    </row>
    <row r="3410" spans="1:13" x14ac:dyDescent="0.2">
      <c r="A3410" s="4" t="s">
        <v>18414</v>
      </c>
      <c r="B3410" s="4" t="s">
        <v>18415</v>
      </c>
      <c r="C3410" s="4" t="s">
        <v>2125</v>
      </c>
      <c r="D3410" s="4" t="s">
        <v>9853</v>
      </c>
      <c r="E3410" s="4" t="s">
        <v>779</v>
      </c>
      <c r="F3410" s="4" t="s">
        <v>7365</v>
      </c>
      <c r="G3410" s="4" t="s">
        <v>18416</v>
      </c>
      <c r="H3410" s="4" t="s">
        <v>18417</v>
      </c>
      <c r="I3410" s="4" t="s">
        <v>24889</v>
      </c>
      <c r="J3410" s="4" t="s">
        <v>24890</v>
      </c>
      <c r="K3410" s="4" t="s">
        <v>19920</v>
      </c>
      <c r="L3410" s="4" t="s">
        <v>18526</v>
      </c>
      <c r="M3410" s="4" t="s">
        <v>18527</v>
      </c>
    </row>
    <row r="3411" spans="1:13" x14ac:dyDescent="0.2">
      <c r="A3411" s="4" t="s">
        <v>18418</v>
      </c>
      <c r="B3411" s="4" t="s">
        <v>18419</v>
      </c>
      <c r="C3411" s="4" t="s">
        <v>2125</v>
      </c>
      <c r="D3411" s="4" t="s">
        <v>9853</v>
      </c>
      <c r="E3411" s="4" t="s">
        <v>779</v>
      </c>
      <c r="F3411" s="4" t="s">
        <v>7365</v>
      </c>
      <c r="G3411" s="4" t="s">
        <v>18420</v>
      </c>
      <c r="H3411" s="4" t="s">
        <v>18421</v>
      </c>
      <c r="I3411" s="4" t="s">
        <v>24891</v>
      </c>
      <c r="J3411" s="4" t="s">
        <v>24892</v>
      </c>
      <c r="K3411" s="4" t="s">
        <v>18531</v>
      </c>
      <c r="L3411" s="4" t="s">
        <v>18526</v>
      </c>
      <c r="M3411" s="4" t="s">
        <v>18709</v>
      </c>
    </row>
    <row r="3412" spans="1:13" x14ac:dyDescent="0.2">
      <c r="A3412" s="4" t="s">
        <v>18422</v>
      </c>
      <c r="B3412" s="4" t="s">
        <v>18423</v>
      </c>
      <c r="C3412" s="4" t="s">
        <v>3096</v>
      </c>
      <c r="D3412" s="4" t="s">
        <v>8007</v>
      </c>
      <c r="E3412" s="4" t="s">
        <v>388</v>
      </c>
      <c r="F3412" s="4" t="s">
        <v>7376</v>
      </c>
      <c r="G3412" s="4" t="s">
        <v>18424</v>
      </c>
      <c r="H3412" s="4" t="s">
        <v>18425</v>
      </c>
      <c r="I3412" s="4" t="s">
        <v>24893</v>
      </c>
      <c r="J3412" s="4" t="s">
        <v>24894</v>
      </c>
      <c r="K3412" s="4" t="s">
        <v>18553</v>
      </c>
      <c r="L3412" s="4" t="s">
        <v>18526</v>
      </c>
      <c r="M3412" s="4" t="s">
        <v>18532</v>
      </c>
    </row>
    <row r="3413" spans="1:13" x14ac:dyDescent="0.2">
      <c r="A3413" s="4" t="s">
        <v>18426</v>
      </c>
      <c r="B3413" s="4" t="s">
        <v>18427</v>
      </c>
      <c r="C3413" s="4" t="s">
        <v>3096</v>
      </c>
      <c r="D3413" s="4" t="s">
        <v>8007</v>
      </c>
      <c r="E3413" s="4" t="s">
        <v>388</v>
      </c>
      <c r="F3413" s="4" t="s">
        <v>7376</v>
      </c>
      <c r="G3413" s="4" t="s">
        <v>18428</v>
      </c>
      <c r="H3413" s="4" t="s">
        <v>18352</v>
      </c>
      <c r="I3413" s="4" t="s">
        <v>24895</v>
      </c>
      <c r="J3413" s="4" t="s">
        <v>24896</v>
      </c>
      <c r="K3413" s="4" t="s">
        <v>18550</v>
      </c>
      <c r="L3413" s="4" t="s">
        <v>18526</v>
      </c>
      <c r="M3413" s="4" t="s">
        <v>18527</v>
      </c>
    </row>
    <row r="3414" spans="1:13" x14ac:dyDescent="0.2">
      <c r="A3414" s="4" t="s">
        <v>18429</v>
      </c>
      <c r="B3414" s="4" t="s">
        <v>18430</v>
      </c>
      <c r="C3414" s="4" t="s">
        <v>3096</v>
      </c>
      <c r="D3414" s="4" t="s">
        <v>8007</v>
      </c>
      <c r="E3414" s="4" t="s">
        <v>388</v>
      </c>
      <c r="F3414" s="4" t="s">
        <v>7376</v>
      </c>
      <c r="G3414" s="4" t="s">
        <v>18431</v>
      </c>
      <c r="H3414" s="4" t="s">
        <v>18432</v>
      </c>
      <c r="I3414" s="4" t="s">
        <v>24897</v>
      </c>
      <c r="J3414" s="4" t="s">
        <v>24898</v>
      </c>
      <c r="K3414" s="4" t="s">
        <v>18550</v>
      </c>
      <c r="L3414" s="4" t="s">
        <v>18526</v>
      </c>
      <c r="M3414" s="4" t="s">
        <v>18527</v>
      </c>
    </row>
    <row r="3415" spans="1:13" x14ac:dyDescent="0.2">
      <c r="A3415" s="4" t="s">
        <v>1112</v>
      </c>
      <c r="B3415" s="4" t="s">
        <v>6625</v>
      </c>
      <c r="C3415" s="4" t="s">
        <v>1111</v>
      </c>
      <c r="D3415" s="4" t="s">
        <v>9609</v>
      </c>
      <c r="E3415" s="4" t="s">
        <v>8</v>
      </c>
      <c r="F3415" s="4" t="s">
        <v>7376</v>
      </c>
      <c r="G3415" s="4" t="s">
        <v>1114</v>
      </c>
      <c r="H3415" s="4" t="s">
        <v>18433</v>
      </c>
      <c r="I3415" s="4" t="s">
        <v>24899</v>
      </c>
      <c r="J3415" s="4" t="s">
        <v>24900</v>
      </c>
      <c r="K3415" s="4" t="s">
        <v>13</v>
      </c>
      <c r="L3415" s="4" t="s">
        <v>18526</v>
      </c>
      <c r="M3415" s="4" t="s">
        <v>4577</v>
      </c>
    </row>
    <row r="3416" spans="1:13" x14ac:dyDescent="0.2">
      <c r="A3416" s="4" t="s">
        <v>18434</v>
      </c>
      <c r="B3416" s="4" t="s">
        <v>18435</v>
      </c>
      <c r="C3416" s="4" t="s">
        <v>539</v>
      </c>
      <c r="D3416" s="4" t="s">
        <v>8726</v>
      </c>
      <c r="E3416" s="4" t="s">
        <v>540</v>
      </c>
      <c r="F3416" s="4" t="s">
        <v>7424</v>
      </c>
      <c r="G3416" s="4" t="s">
        <v>537</v>
      </c>
      <c r="H3416" s="4" t="s">
        <v>8727</v>
      </c>
      <c r="I3416" s="4" t="s">
        <v>24901</v>
      </c>
      <c r="J3416" s="4" t="s">
        <v>24902</v>
      </c>
      <c r="K3416" s="4" t="s">
        <v>18695</v>
      </c>
      <c r="L3416" s="4" t="s">
        <v>18526</v>
      </c>
      <c r="M3416" s="4" t="s">
        <v>18527</v>
      </c>
    </row>
    <row r="3417" spans="1:13" x14ac:dyDescent="0.2">
      <c r="A3417" s="4" t="s">
        <v>18436</v>
      </c>
      <c r="B3417" s="4" t="s">
        <v>18437</v>
      </c>
      <c r="C3417" s="4" t="s">
        <v>2810</v>
      </c>
      <c r="D3417" s="4" t="s">
        <v>14512</v>
      </c>
      <c r="E3417" s="4" t="s">
        <v>8</v>
      </c>
      <c r="F3417" s="4" t="s">
        <v>7376</v>
      </c>
      <c r="G3417" s="4" t="s">
        <v>18438</v>
      </c>
      <c r="H3417" s="4" t="s">
        <v>18439</v>
      </c>
      <c r="I3417" s="4" t="s">
        <v>24903</v>
      </c>
      <c r="J3417" s="4" t="s">
        <v>24904</v>
      </c>
      <c r="K3417" s="4" t="s">
        <v>19221</v>
      </c>
      <c r="L3417" s="4" t="s">
        <v>18526</v>
      </c>
      <c r="M3417" s="4" t="s">
        <v>18527</v>
      </c>
    </row>
    <row r="3418" spans="1:13" x14ac:dyDescent="0.2">
      <c r="A3418" s="4" t="s">
        <v>18440</v>
      </c>
      <c r="B3418" s="4" t="s">
        <v>18441</v>
      </c>
      <c r="C3418" s="4" t="s">
        <v>49</v>
      </c>
      <c r="D3418" s="4" t="s">
        <v>8556</v>
      </c>
      <c r="E3418" s="4" t="s">
        <v>22</v>
      </c>
      <c r="F3418" s="4" t="s">
        <v>7365</v>
      </c>
      <c r="G3418" s="4" t="s">
        <v>18442</v>
      </c>
      <c r="H3418" s="4" t="s">
        <v>18443</v>
      </c>
      <c r="I3418" s="4"/>
      <c r="J3418" s="4" t="s">
        <v>24905</v>
      </c>
      <c r="K3418" s="4" t="s">
        <v>18573</v>
      </c>
      <c r="L3418" s="4" t="s">
        <v>18526</v>
      </c>
      <c r="M3418" s="4" t="s">
        <v>18527</v>
      </c>
    </row>
    <row r="3419" spans="1:13" x14ac:dyDescent="0.2">
      <c r="A3419" s="4" t="s">
        <v>3839</v>
      </c>
      <c r="B3419" s="4" t="s">
        <v>18444</v>
      </c>
      <c r="C3419" s="4" t="s">
        <v>642</v>
      </c>
      <c r="D3419" s="4" t="s">
        <v>7438</v>
      </c>
      <c r="E3419" s="4" t="s">
        <v>263</v>
      </c>
      <c r="F3419" s="4" t="s">
        <v>7418</v>
      </c>
      <c r="G3419" s="4" t="s">
        <v>3841</v>
      </c>
      <c r="H3419" s="4" t="s">
        <v>18445</v>
      </c>
      <c r="I3419" s="4" t="s">
        <v>24906</v>
      </c>
      <c r="J3419" s="4" t="s">
        <v>24907</v>
      </c>
      <c r="K3419" s="4" t="s">
        <v>13</v>
      </c>
      <c r="L3419" s="4" t="s">
        <v>18526</v>
      </c>
      <c r="M3419" s="4" t="s">
        <v>4577</v>
      </c>
    </row>
    <row r="3420" spans="1:13" x14ac:dyDescent="0.2">
      <c r="A3420" s="4" t="s">
        <v>2002</v>
      </c>
      <c r="B3420" s="4" t="s">
        <v>18446</v>
      </c>
      <c r="C3420" s="4" t="s">
        <v>642</v>
      </c>
      <c r="D3420" s="4" t="s">
        <v>7438</v>
      </c>
      <c r="E3420" s="4" t="s">
        <v>263</v>
      </c>
      <c r="F3420" s="4" t="s">
        <v>7418</v>
      </c>
      <c r="G3420" s="4" t="s">
        <v>1999</v>
      </c>
      <c r="H3420" s="4" t="s">
        <v>12522</v>
      </c>
      <c r="I3420" s="4" t="s">
        <v>24908</v>
      </c>
      <c r="J3420" s="4" t="s">
        <v>24909</v>
      </c>
      <c r="K3420" s="4" t="s">
        <v>13</v>
      </c>
      <c r="L3420" s="4" t="s">
        <v>18526</v>
      </c>
      <c r="M3420" s="4" t="s">
        <v>4577</v>
      </c>
    </row>
    <row r="3421" spans="1:13" x14ac:dyDescent="0.2">
      <c r="A3421" s="4" t="s">
        <v>4505</v>
      </c>
      <c r="B3421" s="4" t="s">
        <v>7319</v>
      </c>
      <c r="C3421" s="4" t="s">
        <v>49</v>
      </c>
      <c r="D3421" s="4" t="s">
        <v>8556</v>
      </c>
      <c r="E3421" s="4" t="s">
        <v>22</v>
      </c>
      <c r="F3421" s="4" t="s">
        <v>7365</v>
      </c>
      <c r="G3421" s="4" t="s">
        <v>4507</v>
      </c>
      <c r="H3421" s="4" t="s">
        <v>18447</v>
      </c>
      <c r="I3421" s="4" t="s">
        <v>24910</v>
      </c>
      <c r="J3421" s="4" t="s">
        <v>24911</v>
      </c>
      <c r="K3421" s="4" t="s">
        <v>37</v>
      </c>
      <c r="L3421" s="4" t="s">
        <v>18526</v>
      </c>
      <c r="M3421" s="4" t="s">
        <v>4577</v>
      </c>
    </row>
    <row r="3422" spans="1:13" x14ac:dyDescent="0.2">
      <c r="A3422" s="4" t="s">
        <v>46</v>
      </c>
      <c r="B3422" s="4" t="s">
        <v>18448</v>
      </c>
      <c r="C3422" s="4" t="s">
        <v>49</v>
      </c>
      <c r="D3422" s="4" t="s">
        <v>8556</v>
      </c>
      <c r="E3422" s="4" t="s">
        <v>22</v>
      </c>
      <c r="F3422" s="4" t="s">
        <v>7365</v>
      </c>
      <c r="G3422" s="4" t="s">
        <v>11638</v>
      </c>
      <c r="H3422" s="4" t="s">
        <v>11639</v>
      </c>
      <c r="I3422" s="4" t="s">
        <v>24912</v>
      </c>
      <c r="J3422" s="4" t="s">
        <v>24913</v>
      </c>
      <c r="K3422" s="4" t="s">
        <v>37</v>
      </c>
      <c r="L3422" s="4" t="s">
        <v>18526</v>
      </c>
      <c r="M3422" s="4" t="s">
        <v>4577</v>
      </c>
    </row>
    <row r="3423" spans="1:13" x14ac:dyDescent="0.2">
      <c r="A3423" s="4" t="s">
        <v>18449</v>
      </c>
      <c r="B3423" s="4" t="s">
        <v>18450</v>
      </c>
      <c r="C3423" s="4" t="s">
        <v>3183</v>
      </c>
      <c r="D3423" s="4" t="s">
        <v>9699</v>
      </c>
      <c r="E3423" s="4" t="s">
        <v>1811</v>
      </c>
      <c r="F3423" s="4" t="s">
        <v>7434</v>
      </c>
      <c r="G3423" s="4" t="s">
        <v>18451</v>
      </c>
      <c r="H3423" s="4" t="s">
        <v>18452</v>
      </c>
      <c r="I3423" s="4" t="s">
        <v>24914</v>
      </c>
      <c r="J3423" s="4" t="s">
        <v>24915</v>
      </c>
      <c r="K3423" s="4" t="s">
        <v>18714</v>
      </c>
      <c r="L3423" s="4" t="s">
        <v>18526</v>
      </c>
      <c r="M3423" s="4" t="s">
        <v>18532</v>
      </c>
    </row>
    <row r="3424" spans="1:13" x14ac:dyDescent="0.2">
      <c r="A3424" s="4" t="s">
        <v>18453</v>
      </c>
      <c r="B3424" s="4" t="s">
        <v>18454</v>
      </c>
      <c r="C3424" s="4" t="s">
        <v>1714</v>
      </c>
      <c r="D3424" s="4" t="s">
        <v>7560</v>
      </c>
      <c r="E3424" s="4" t="s">
        <v>1244</v>
      </c>
      <c r="F3424" s="4" t="s">
        <v>7424</v>
      </c>
      <c r="G3424" s="4" t="s">
        <v>18455</v>
      </c>
      <c r="H3424" s="4" t="s">
        <v>18456</v>
      </c>
      <c r="I3424" s="4" t="s">
        <v>24916</v>
      </c>
      <c r="J3424" s="4" t="s">
        <v>24917</v>
      </c>
      <c r="K3424" s="4" t="s">
        <v>18582</v>
      </c>
      <c r="L3424" s="4" t="s">
        <v>18526</v>
      </c>
      <c r="M3424" s="4" t="s">
        <v>18527</v>
      </c>
    </row>
    <row r="3425" spans="1:13" x14ac:dyDescent="0.2">
      <c r="A3425" s="4" t="s">
        <v>18457</v>
      </c>
      <c r="B3425" s="4" t="s">
        <v>18458</v>
      </c>
      <c r="C3425" s="4" t="s">
        <v>1714</v>
      </c>
      <c r="D3425" s="4" t="s">
        <v>7560</v>
      </c>
      <c r="E3425" s="4" t="s">
        <v>1244</v>
      </c>
      <c r="F3425" s="4" t="s">
        <v>7424</v>
      </c>
      <c r="G3425" s="4" t="s">
        <v>18459</v>
      </c>
      <c r="H3425" s="4" t="s">
        <v>18460</v>
      </c>
      <c r="I3425" s="4" t="s">
        <v>24918</v>
      </c>
      <c r="J3425" s="4" t="s">
        <v>24919</v>
      </c>
      <c r="K3425" s="4" t="s">
        <v>18582</v>
      </c>
      <c r="L3425" s="4" t="s">
        <v>18526</v>
      </c>
      <c r="M3425" s="4" t="s">
        <v>18527</v>
      </c>
    </row>
    <row r="3426" spans="1:13" x14ac:dyDescent="0.2">
      <c r="A3426" s="4" t="s">
        <v>18461</v>
      </c>
      <c r="B3426" s="4" t="s">
        <v>18462</v>
      </c>
      <c r="C3426" s="4" t="s">
        <v>49</v>
      </c>
      <c r="D3426" s="4" t="s">
        <v>8556</v>
      </c>
      <c r="E3426" s="4" t="s">
        <v>22</v>
      </c>
      <c r="F3426" s="4" t="s">
        <v>7365</v>
      </c>
      <c r="G3426" s="4" t="s">
        <v>18463</v>
      </c>
      <c r="H3426" s="4" t="s">
        <v>18464</v>
      </c>
      <c r="I3426" s="4" t="s">
        <v>24920</v>
      </c>
      <c r="J3426" s="4" t="s">
        <v>24921</v>
      </c>
      <c r="K3426" s="4" t="s">
        <v>18573</v>
      </c>
      <c r="L3426" s="4" t="s">
        <v>18526</v>
      </c>
      <c r="M3426" s="4" t="s">
        <v>18527</v>
      </c>
    </row>
    <row r="3427" spans="1:13" x14ac:dyDescent="0.2">
      <c r="A3427" s="4" t="s">
        <v>18465</v>
      </c>
      <c r="B3427" s="4" t="s">
        <v>7600</v>
      </c>
      <c r="C3427" s="4" t="s">
        <v>588</v>
      </c>
      <c r="D3427" s="4" t="s">
        <v>8856</v>
      </c>
      <c r="E3427" s="4" t="s">
        <v>559</v>
      </c>
      <c r="F3427" s="4" t="s">
        <v>7370</v>
      </c>
      <c r="G3427" s="4" t="s">
        <v>18466</v>
      </c>
      <c r="H3427" s="4" t="s">
        <v>18467</v>
      </c>
      <c r="I3427" s="4" t="s">
        <v>24922</v>
      </c>
      <c r="J3427" s="4" t="s">
        <v>24923</v>
      </c>
      <c r="K3427" s="4" t="s">
        <v>18550</v>
      </c>
      <c r="L3427" s="4" t="s">
        <v>18526</v>
      </c>
      <c r="M3427" s="4" t="s">
        <v>18527</v>
      </c>
    </row>
    <row r="3428" spans="1:13" x14ac:dyDescent="0.2">
      <c r="A3428" s="4" t="s">
        <v>18468</v>
      </c>
      <c r="B3428" s="4" t="s">
        <v>12264</v>
      </c>
      <c r="C3428" s="4" t="s">
        <v>588</v>
      </c>
      <c r="D3428" s="4" t="s">
        <v>8856</v>
      </c>
      <c r="E3428" s="4" t="s">
        <v>559</v>
      </c>
      <c r="F3428" s="4" t="s">
        <v>7370</v>
      </c>
      <c r="G3428" s="4" t="s">
        <v>18469</v>
      </c>
      <c r="H3428" s="4" t="s">
        <v>18470</v>
      </c>
      <c r="I3428" s="4" t="s">
        <v>24924</v>
      </c>
      <c r="J3428" s="4" t="s">
        <v>24925</v>
      </c>
      <c r="K3428" s="4" t="s">
        <v>18550</v>
      </c>
      <c r="L3428" s="4" t="s">
        <v>18526</v>
      </c>
      <c r="M3428" s="4" t="s">
        <v>18527</v>
      </c>
    </row>
    <row r="3429" spans="1:13" x14ac:dyDescent="0.2">
      <c r="A3429" s="4" t="s">
        <v>18471</v>
      </c>
      <c r="B3429" s="4" t="s">
        <v>13822</v>
      </c>
      <c r="C3429" s="4" t="s">
        <v>588</v>
      </c>
      <c r="D3429" s="4" t="s">
        <v>8856</v>
      </c>
      <c r="E3429" s="4" t="s">
        <v>559</v>
      </c>
      <c r="F3429" s="4" t="s">
        <v>7370</v>
      </c>
      <c r="G3429" s="4" t="s">
        <v>18472</v>
      </c>
      <c r="H3429" s="4" t="s">
        <v>8859</v>
      </c>
      <c r="I3429" s="4" t="s">
        <v>24926</v>
      </c>
      <c r="J3429" s="4" t="s">
        <v>24927</v>
      </c>
      <c r="K3429" s="4" t="s">
        <v>18550</v>
      </c>
      <c r="L3429" s="4" t="s">
        <v>18526</v>
      </c>
      <c r="M3429" s="4" t="s">
        <v>18527</v>
      </c>
    </row>
    <row r="3430" spans="1:13" x14ac:dyDescent="0.2">
      <c r="A3430" s="4" t="s">
        <v>2482</v>
      </c>
      <c r="B3430" s="4" t="s">
        <v>18473</v>
      </c>
      <c r="C3430" s="4" t="s">
        <v>1714</v>
      </c>
      <c r="D3430" s="4" t="s">
        <v>7560</v>
      </c>
      <c r="E3430" s="4" t="s">
        <v>1244</v>
      </c>
      <c r="F3430" s="4" t="s">
        <v>7424</v>
      </c>
      <c r="G3430" s="4" t="s">
        <v>18474</v>
      </c>
      <c r="H3430" s="4" t="s">
        <v>18475</v>
      </c>
      <c r="I3430" s="4" t="s">
        <v>24928</v>
      </c>
      <c r="J3430" s="4" t="s">
        <v>24929</v>
      </c>
      <c r="K3430" s="4" t="s">
        <v>3</v>
      </c>
      <c r="L3430" s="4" t="s">
        <v>18526</v>
      </c>
      <c r="M3430" s="4" t="s">
        <v>18616</v>
      </c>
    </row>
    <row r="3431" spans="1:13" x14ac:dyDescent="0.2">
      <c r="A3431" s="4" t="s">
        <v>3677</v>
      </c>
      <c r="B3431" s="4" t="s">
        <v>3679</v>
      </c>
      <c r="C3431" s="4" t="s">
        <v>4264</v>
      </c>
      <c r="D3431" s="4" t="s">
        <v>10527</v>
      </c>
      <c r="E3431" s="4" t="s">
        <v>1292</v>
      </c>
      <c r="F3431" s="4" t="s">
        <v>7376</v>
      </c>
      <c r="G3431" s="4" t="s">
        <v>3680</v>
      </c>
      <c r="H3431" s="4" t="s">
        <v>18476</v>
      </c>
      <c r="I3431" s="4" t="s">
        <v>24930</v>
      </c>
      <c r="J3431" s="3"/>
      <c r="K3431" s="4" t="s">
        <v>18604</v>
      </c>
      <c r="L3431" s="4" t="s">
        <v>18526</v>
      </c>
      <c r="M3431" s="4" t="s">
        <v>18616</v>
      </c>
    </row>
    <row r="3432" spans="1:13" x14ac:dyDescent="0.2">
      <c r="A3432" s="4" t="s">
        <v>3269</v>
      </c>
      <c r="B3432" s="4" t="s">
        <v>18477</v>
      </c>
      <c r="C3432" s="4" t="s">
        <v>3278</v>
      </c>
      <c r="D3432" s="4" t="s">
        <v>14518</v>
      </c>
      <c r="E3432" s="4" t="s">
        <v>1244</v>
      </c>
      <c r="F3432" s="4" t="s">
        <v>7424</v>
      </c>
      <c r="G3432" s="4" t="s">
        <v>3271</v>
      </c>
      <c r="H3432" s="4" t="s">
        <v>14520</v>
      </c>
      <c r="I3432" s="4" t="s">
        <v>24931</v>
      </c>
      <c r="J3432" s="3"/>
      <c r="K3432" s="4" t="s">
        <v>18961</v>
      </c>
      <c r="L3432" s="4" t="s">
        <v>18526</v>
      </c>
      <c r="M3432" s="4" t="s">
        <v>18616</v>
      </c>
    </row>
    <row r="3433" spans="1:13" x14ac:dyDescent="0.2">
      <c r="A3433" s="4" t="s">
        <v>18478</v>
      </c>
      <c r="B3433" s="4" t="s">
        <v>18479</v>
      </c>
      <c r="C3433" s="4" t="s">
        <v>2346</v>
      </c>
      <c r="D3433" s="4" t="s">
        <v>7545</v>
      </c>
      <c r="E3433" s="4" t="s">
        <v>222</v>
      </c>
      <c r="F3433" s="4" t="s">
        <v>7352</v>
      </c>
      <c r="G3433" s="4" t="s">
        <v>18480</v>
      </c>
      <c r="H3433" s="4" t="s">
        <v>18481</v>
      </c>
      <c r="I3433" s="4" t="s">
        <v>24932</v>
      </c>
      <c r="J3433" s="3"/>
      <c r="K3433" s="4" t="s">
        <v>3</v>
      </c>
      <c r="L3433" s="4" t="s">
        <v>18526</v>
      </c>
      <c r="M3433" s="4" t="s">
        <v>18616</v>
      </c>
    </row>
    <row r="3434" spans="1:13" x14ac:dyDescent="0.2">
      <c r="A3434" s="4" t="s">
        <v>3390</v>
      </c>
      <c r="B3434" s="4" t="s">
        <v>18482</v>
      </c>
      <c r="C3434" s="4" t="s">
        <v>3398</v>
      </c>
      <c r="D3434" s="4" t="s">
        <v>14745</v>
      </c>
      <c r="E3434" s="4" t="s">
        <v>1244</v>
      </c>
      <c r="F3434" s="4" t="s">
        <v>7424</v>
      </c>
      <c r="G3434" s="4" t="s">
        <v>3393</v>
      </c>
      <c r="H3434" s="4" t="s">
        <v>14746</v>
      </c>
      <c r="I3434" s="4" t="s">
        <v>22715</v>
      </c>
      <c r="J3434" s="4"/>
      <c r="K3434" s="4" t="s">
        <v>18604</v>
      </c>
      <c r="L3434" s="4" t="s">
        <v>18526</v>
      </c>
      <c r="M3434" s="4" t="s">
        <v>18616</v>
      </c>
    </row>
    <row r="3435" spans="1:13" x14ac:dyDescent="0.2">
      <c r="A3435" s="4" t="s">
        <v>4300</v>
      </c>
      <c r="B3435" s="4" t="s">
        <v>18483</v>
      </c>
      <c r="C3435" s="4" t="s">
        <v>4300</v>
      </c>
      <c r="D3435" s="4" t="s">
        <v>18483</v>
      </c>
      <c r="E3435" s="4" t="s">
        <v>76</v>
      </c>
      <c r="F3435" s="4" t="s">
        <v>7347</v>
      </c>
      <c r="G3435" s="4" t="s">
        <v>4302</v>
      </c>
      <c r="H3435" s="4" t="s">
        <v>18484</v>
      </c>
      <c r="I3435" s="4" t="s">
        <v>24933</v>
      </c>
      <c r="J3435" s="4" t="s">
        <v>24934</v>
      </c>
      <c r="K3435" s="4" t="s">
        <v>24935</v>
      </c>
      <c r="L3435" s="4" t="s">
        <v>18526</v>
      </c>
      <c r="M3435" s="4" t="s">
        <v>18559</v>
      </c>
    </row>
    <row r="3436" spans="1:13" x14ac:dyDescent="0.2">
      <c r="A3436" s="4" t="s">
        <v>2110</v>
      </c>
      <c r="B3436" s="4" t="s">
        <v>18485</v>
      </c>
      <c r="C3436" s="4" t="s">
        <v>2116</v>
      </c>
      <c r="D3436" s="4" t="s">
        <v>12091</v>
      </c>
      <c r="E3436" s="4" t="s">
        <v>1292</v>
      </c>
      <c r="F3436" s="4" t="s">
        <v>7376</v>
      </c>
      <c r="G3436" s="4" t="s">
        <v>2115</v>
      </c>
      <c r="H3436" s="4" t="s">
        <v>12092</v>
      </c>
      <c r="I3436" s="4" t="s">
        <v>24151</v>
      </c>
      <c r="J3436" s="4"/>
      <c r="K3436" s="4" t="s">
        <v>3</v>
      </c>
      <c r="L3436" s="4" t="s">
        <v>18526</v>
      </c>
      <c r="M3436" s="4" t="s">
        <v>18616</v>
      </c>
    </row>
    <row r="3437" spans="1:13" x14ac:dyDescent="0.2">
      <c r="A3437" s="4" t="s">
        <v>18486</v>
      </c>
      <c r="B3437" s="4" t="s">
        <v>18487</v>
      </c>
      <c r="C3437" s="4" t="s">
        <v>2663</v>
      </c>
      <c r="D3437" s="4" t="s">
        <v>13552</v>
      </c>
      <c r="E3437" s="4" t="s">
        <v>110</v>
      </c>
      <c r="F3437" s="4" t="s">
        <v>7365</v>
      </c>
      <c r="G3437" s="4" t="s">
        <v>18488</v>
      </c>
      <c r="H3437" s="4" t="s">
        <v>18489</v>
      </c>
      <c r="I3437" s="4" t="s">
        <v>24936</v>
      </c>
      <c r="J3437" s="4" t="s">
        <v>24937</v>
      </c>
      <c r="K3437" s="4" t="s">
        <v>18525</v>
      </c>
      <c r="L3437" s="4" t="s">
        <v>18526</v>
      </c>
      <c r="M3437" s="4" t="s">
        <v>18527</v>
      </c>
    </row>
    <row r="3438" spans="1:13" x14ac:dyDescent="0.2">
      <c r="A3438" s="4" t="s">
        <v>18490</v>
      </c>
      <c r="B3438" s="4" t="s">
        <v>18491</v>
      </c>
      <c r="C3438" s="4" t="s">
        <v>2663</v>
      </c>
      <c r="D3438" s="4" t="s">
        <v>13552</v>
      </c>
      <c r="E3438" s="4" t="s">
        <v>110</v>
      </c>
      <c r="F3438" s="4" t="s">
        <v>7365</v>
      </c>
      <c r="G3438" s="4" t="s">
        <v>18492</v>
      </c>
      <c r="H3438" s="4" t="s">
        <v>18493</v>
      </c>
      <c r="I3438" s="4" t="s">
        <v>24938</v>
      </c>
      <c r="J3438" s="4" t="s">
        <v>24939</v>
      </c>
      <c r="K3438" s="4" t="s">
        <v>18525</v>
      </c>
      <c r="L3438" s="4" t="s">
        <v>18526</v>
      </c>
      <c r="M3438" s="4" t="s">
        <v>18527</v>
      </c>
    </row>
    <row r="3439" spans="1:13" x14ac:dyDescent="0.2">
      <c r="A3439" s="4" t="s">
        <v>18494</v>
      </c>
      <c r="B3439" s="4" t="s">
        <v>18495</v>
      </c>
      <c r="C3439" s="4" t="s">
        <v>2663</v>
      </c>
      <c r="D3439" s="4" t="s">
        <v>13552</v>
      </c>
      <c r="E3439" s="4" t="s">
        <v>110</v>
      </c>
      <c r="F3439" s="4" t="s">
        <v>7365</v>
      </c>
      <c r="G3439" s="4" t="s">
        <v>18496</v>
      </c>
      <c r="H3439" s="4" t="s">
        <v>18497</v>
      </c>
      <c r="I3439" s="4" t="s">
        <v>24940</v>
      </c>
      <c r="J3439" s="4" t="s">
        <v>24941</v>
      </c>
      <c r="K3439" s="4" t="s">
        <v>18525</v>
      </c>
      <c r="L3439" s="4" t="s">
        <v>18526</v>
      </c>
      <c r="M3439" s="4" t="s">
        <v>18527</v>
      </c>
    </row>
    <row r="3440" spans="1:13" x14ac:dyDescent="0.2">
      <c r="A3440" s="4" t="s">
        <v>18498</v>
      </c>
      <c r="B3440" s="4" t="s">
        <v>18499</v>
      </c>
      <c r="C3440" s="4" t="s">
        <v>2663</v>
      </c>
      <c r="D3440" s="4" t="s">
        <v>13552</v>
      </c>
      <c r="E3440" s="4" t="s">
        <v>110</v>
      </c>
      <c r="F3440" s="4" t="s">
        <v>7365</v>
      </c>
      <c r="G3440" s="4" t="s">
        <v>18500</v>
      </c>
      <c r="H3440" s="4" t="s">
        <v>18501</v>
      </c>
      <c r="I3440" s="4" t="s">
        <v>24942</v>
      </c>
      <c r="J3440" s="4" t="s">
        <v>24943</v>
      </c>
      <c r="K3440" s="4" t="s">
        <v>18525</v>
      </c>
      <c r="L3440" s="4" t="s">
        <v>18526</v>
      </c>
      <c r="M3440" s="4" t="s">
        <v>18527</v>
      </c>
    </row>
    <row r="3441" spans="1:13" x14ac:dyDescent="0.2">
      <c r="A3441" s="4" t="s">
        <v>18502</v>
      </c>
      <c r="B3441" s="4" t="s">
        <v>14103</v>
      </c>
      <c r="C3441" s="4" t="s">
        <v>3006</v>
      </c>
      <c r="D3441" s="4" t="s">
        <v>9360</v>
      </c>
      <c r="E3441" s="4" t="s">
        <v>711</v>
      </c>
      <c r="F3441" s="4" t="s">
        <v>7494</v>
      </c>
      <c r="G3441" s="4" t="s">
        <v>18503</v>
      </c>
      <c r="H3441" s="4" t="s">
        <v>14106</v>
      </c>
      <c r="I3441" s="4" t="s">
        <v>24944</v>
      </c>
      <c r="J3441" s="4" t="s">
        <v>24945</v>
      </c>
      <c r="K3441" s="4" t="s">
        <v>18550</v>
      </c>
      <c r="L3441" s="4" t="s">
        <v>18526</v>
      </c>
      <c r="M3441" s="4" t="s">
        <v>18527</v>
      </c>
    </row>
    <row r="3442" spans="1:13" x14ac:dyDescent="0.2">
      <c r="A3442" s="4" t="s">
        <v>18504</v>
      </c>
      <c r="B3442" s="4" t="s">
        <v>18505</v>
      </c>
      <c r="C3442" s="4" t="s">
        <v>716</v>
      </c>
      <c r="D3442" s="4" t="s">
        <v>7703</v>
      </c>
      <c r="E3442" s="4" t="s">
        <v>8</v>
      </c>
      <c r="F3442" s="4" t="s">
        <v>7376</v>
      </c>
      <c r="G3442" s="4" t="s">
        <v>18506</v>
      </c>
      <c r="H3442" s="4" t="s">
        <v>18507</v>
      </c>
      <c r="I3442" s="4" t="s">
        <v>24946</v>
      </c>
      <c r="J3442" s="4" t="s">
        <v>24947</v>
      </c>
      <c r="K3442" s="4" t="s">
        <v>18598</v>
      </c>
      <c r="L3442" s="4" t="s">
        <v>18526</v>
      </c>
      <c r="M3442" s="4" t="s">
        <v>18527</v>
      </c>
    </row>
    <row r="3443" spans="1:13" x14ac:dyDescent="0.2">
      <c r="A3443" s="4" t="s">
        <v>18508</v>
      </c>
      <c r="B3443" s="4" t="s">
        <v>18509</v>
      </c>
      <c r="C3443" s="4" t="s">
        <v>149</v>
      </c>
      <c r="D3443" s="4" t="s">
        <v>7937</v>
      </c>
      <c r="E3443" s="4" t="s">
        <v>150</v>
      </c>
      <c r="F3443" s="4" t="s">
        <v>7434</v>
      </c>
      <c r="G3443" s="4" t="s">
        <v>147</v>
      </c>
      <c r="H3443" s="4" t="s">
        <v>7938</v>
      </c>
      <c r="I3443" s="4" t="s">
        <v>18840</v>
      </c>
      <c r="J3443" s="4" t="s">
        <v>18848</v>
      </c>
      <c r="K3443" s="4" t="s">
        <v>18553</v>
      </c>
      <c r="L3443" s="4" t="s">
        <v>18526</v>
      </c>
      <c r="M3443" s="4" t="s">
        <v>18532</v>
      </c>
    </row>
    <row r="3444" spans="1:13" x14ac:dyDescent="0.2">
      <c r="A3444" s="4" t="s">
        <v>18510</v>
      </c>
      <c r="B3444" s="4" t="s">
        <v>18511</v>
      </c>
      <c r="C3444" s="4" t="s">
        <v>1996</v>
      </c>
      <c r="D3444" s="4" t="s">
        <v>11551</v>
      </c>
      <c r="E3444" s="4" t="s">
        <v>411</v>
      </c>
      <c r="F3444" s="4" t="s">
        <v>7370</v>
      </c>
      <c r="G3444" s="4" t="s">
        <v>18512</v>
      </c>
      <c r="H3444" s="4" t="s">
        <v>11552</v>
      </c>
      <c r="I3444" s="4" t="s">
        <v>24948</v>
      </c>
      <c r="J3444" s="4" t="s">
        <v>24949</v>
      </c>
      <c r="K3444" s="4" t="s">
        <v>18538</v>
      </c>
      <c r="L3444" s="4" t="s">
        <v>18526</v>
      </c>
      <c r="M3444" s="4" t="s">
        <v>18527</v>
      </c>
    </row>
    <row r="3445" spans="1:13" x14ac:dyDescent="0.2">
      <c r="A3445" s="4" t="s">
        <v>18513</v>
      </c>
      <c r="B3445" s="4" t="s">
        <v>18514</v>
      </c>
      <c r="C3445" s="4" t="s">
        <v>1942</v>
      </c>
      <c r="D3445" s="4" t="s">
        <v>7638</v>
      </c>
      <c r="E3445" s="4" t="s">
        <v>683</v>
      </c>
      <c r="F3445" s="4" t="s">
        <v>7358</v>
      </c>
      <c r="G3445" s="4" t="s">
        <v>18515</v>
      </c>
      <c r="H3445" s="4" t="s">
        <v>18516</v>
      </c>
      <c r="I3445" s="4" t="s">
        <v>24950</v>
      </c>
      <c r="J3445" s="4" t="s">
        <v>24951</v>
      </c>
      <c r="K3445" s="4" t="s">
        <v>18681</v>
      </c>
      <c r="L3445" s="4" t="s">
        <v>18526</v>
      </c>
      <c r="M3445" s="4" t="s">
        <v>18527</v>
      </c>
    </row>
    <row r="3447" spans="1:13" x14ac:dyDescent="0.2">
      <c r="A3447" s="3"/>
      <c r="B3447" s="6" t="s">
        <v>18517</v>
      </c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4"/>
  <sheetViews>
    <sheetView topLeftCell="C1" workbookViewId="0">
      <selection activeCell="D24" sqref="D24"/>
    </sheetView>
  </sheetViews>
  <sheetFormatPr defaultRowHeight="12.75" x14ac:dyDescent="0.2"/>
  <cols>
    <col min="1" max="1" width="8.5703125" bestFit="1" customWidth="1"/>
    <col min="2" max="2" width="59.28515625" bestFit="1" customWidth="1"/>
    <col min="3" max="3" width="7.140625" bestFit="1" customWidth="1"/>
    <col min="4" max="4" width="59.28515625" bestFit="1" customWidth="1"/>
    <col min="5" max="5" width="11.7109375" bestFit="1" customWidth="1"/>
    <col min="6" max="6" width="9.7109375" bestFit="1" customWidth="1"/>
    <col min="7" max="7" width="28.5703125" bestFit="1" customWidth="1"/>
    <col min="8" max="8" width="34.140625" bestFit="1" customWidth="1"/>
    <col min="9" max="9" width="13.28515625" bestFit="1" customWidth="1"/>
    <col min="10" max="10" width="23.5703125" bestFit="1" customWidth="1"/>
    <col min="11" max="11" width="12.28515625" bestFit="1" customWidth="1"/>
    <col min="12" max="12" width="24.5703125" bestFit="1" customWidth="1"/>
    <col min="13" max="13" width="27.5703125" bestFit="1" customWidth="1"/>
    <col min="14" max="14" width="31.85546875" customWidth="1"/>
  </cols>
  <sheetData>
    <row r="1" spans="1:13" ht="25.5" x14ac:dyDescent="0.2">
      <c r="A1" s="10" t="s">
        <v>7336</v>
      </c>
      <c r="B1" s="10" t="s">
        <v>7337</v>
      </c>
      <c r="C1" s="10" t="s">
        <v>7338</v>
      </c>
      <c r="D1" s="10" t="s">
        <v>7339</v>
      </c>
      <c r="E1" s="10" t="s">
        <v>7340</v>
      </c>
      <c r="F1" s="10" t="s">
        <v>7341</v>
      </c>
      <c r="G1" s="10" t="s">
        <v>7342</v>
      </c>
      <c r="H1" s="10" t="s">
        <v>7343</v>
      </c>
      <c r="I1" s="10" t="s">
        <v>18518</v>
      </c>
      <c r="J1" s="10" t="s">
        <v>18519</v>
      </c>
      <c r="K1" s="10" t="s">
        <v>18520</v>
      </c>
      <c r="L1" s="10" t="s">
        <v>18521</v>
      </c>
      <c r="M1" s="10" t="s">
        <v>18522</v>
      </c>
    </row>
    <row r="2" spans="1:13" x14ac:dyDescent="0.2">
      <c r="A2" s="8" t="s">
        <v>7396</v>
      </c>
      <c r="B2" s="8" t="s">
        <v>7397</v>
      </c>
      <c r="C2" s="8" t="s">
        <v>7396</v>
      </c>
      <c r="D2" s="8" t="s">
        <v>7397</v>
      </c>
      <c r="E2" s="8" t="s">
        <v>167</v>
      </c>
      <c r="F2" s="8" t="s">
        <v>7389</v>
      </c>
      <c r="G2" s="8" t="s">
        <v>7398</v>
      </c>
      <c r="H2" s="8" t="s">
        <v>7399</v>
      </c>
      <c r="I2" s="8" t="s">
        <v>18556</v>
      </c>
      <c r="J2" s="8" t="s">
        <v>18557</v>
      </c>
      <c r="K2" s="8" t="s">
        <v>18558</v>
      </c>
      <c r="L2" s="8" t="s">
        <v>18526</v>
      </c>
      <c r="M2" s="8" t="s">
        <v>18559</v>
      </c>
    </row>
    <row r="3" spans="1:13" x14ac:dyDescent="0.2">
      <c r="A3" s="8" t="s">
        <v>7400</v>
      </c>
      <c r="B3" s="8" t="s">
        <v>7401</v>
      </c>
      <c r="C3" s="8" t="s">
        <v>7400</v>
      </c>
      <c r="D3" s="8" t="s">
        <v>7401</v>
      </c>
      <c r="E3" s="8" t="s">
        <v>22</v>
      </c>
      <c r="F3" s="8" t="s">
        <v>7365</v>
      </c>
      <c r="G3" s="8" t="s">
        <v>7402</v>
      </c>
      <c r="H3" s="8" t="s">
        <v>7403</v>
      </c>
      <c r="I3" s="8" t="s">
        <v>18560</v>
      </c>
      <c r="J3" s="8" t="s">
        <v>18561</v>
      </c>
      <c r="K3" s="8" t="s">
        <v>18558</v>
      </c>
      <c r="L3" s="8" t="s">
        <v>18526</v>
      </c>
      <c r="M3" s="8" t="s">
        <v>18559</v>
      </c>
    </row>
    <row r="4" spans="1:13" x14ac:dyDescent="0.2">
      <c r="A4" s="8" t="s">
        <v>4444</v>
      </c>
      <c r="B4" s="8" t="s">
        <v>4446</v>
      </c>
      <c r="C4" s="8" t="s">
        <v>4444</v>
      </c>
      <c r="D4" s="8" t="s">
        <v>4446</v>
      </c>
      <c r="E4" s="8" t="s">
        <v>32</v>
      </c>
      <c r="F4" s="8" t="s">
        <v>7434</v>
      </c>
      <c r="G4" s="8" t="s">
        <v>4447</v>
      </c>
      <c r="H4" s="8" t="s">
        <v>7435</v>
      </c>
      <c r="I4" s="8" t="s">
        <v>18576</v>
      </c>
      <c r="J4" s="8" t="s">
        <v>18577</v>
      </c>
      <c r="K4" s="8" t="s">
        <v>3</v>
      </c>
      <c r="L4" s="8" t="s">
        <v>18526</v>
      </c>
      <c r="M4" s="8" t="s">
        <v>18559</v>
      </c>
    </row>
    <row r="5" spans="1:13" x14ac:dyDescent="0.2">
      <c r="A5" s="8" t="s">
        <v>3072</v>
      </c>
      <c r="B5" s="8" t="s">
        <v>7456</v>
      </c>
      <c r="C5" s="8" t="s">
        <v>3072</v>
      </c>
      <c r="D5" s="8" t="s">
        <v>7456</v>
      </c>
      <c r="E5" s="8" t="s">
        <v>263</v>
      </c>
      <c r="F5" s="8" t="s">
        <v>7418</v>
      </c>
      <c r="G5" s="8" t="s">
        <v>3074</v>
      </c>
      <c r="H5" s="8" t="s">
        <v>7457</v>
      </c>
      <c r="I5" s="8" t="s">
        <v>18588</v>
      </c>
      <c r="J5" s="8" t="s">
        <v>18589</v>
      </c>
      <c r="K5" s="8" t="s">
        <v>3</v>
      </c>
      <c r="L5" s="8" t="s">
        <v>18526</v>
      </c>
      <c r="M5" s="8" t="s">
        <v>18559</v>
      </c>
    </row>
    <row r="6" spans="1:13" x14ac:dyDescent="0.2">
      <c r="A6" s="8" t="s">
        <v>7481</v>
      </c>
      <c r="B6" s="8" t="s">
        <v>7482</v>
      </c>
      <c r="C6" s="8" t="s">
        <v>7481</v>
      </c>
      <c r="D6" s="8" t="s">
        <v>7482</v>
      </c>
      <c r="E6" s="8" t="s">
        <v>8</v>
      </c>
      <c r="F6" s="8" t="s">
        <v>7376</v>
      </c>
      <c r="G6" s="8" t="s">
        <v>7483</v>
      </c>
      <c r="H6" s="8" t="s">
        <v>7484</v>
      </c>
      <c r="I6" s="8" t="s">
        <v>18601</v>
      </c>
      <c r="J6" s="8"/>
      <c r="K6" s="8" t="s">
        <v>18602</v>
      </c>
      <c r="L6" s="8" t="s">
        <v>18526</v>
      </c>
      <c r="M6" s="8" t="s">
        <v>18559</v>
      </c>
    </row>
    <row r="7" spans="1:13" x14ac:dyDescent="0.2">
      <c r="A7" s="8" t="s">
        <v>7485</v>
      </c>
      <c r="B7" s="8" t="s">
        <v>7486</v>
      </c>
      <c r="C7" s="8" t="s">
        <v>7485</v>
      </c>
      <c r="D7" s="8" t="s">
        <v>7486</v>
      </c>
      <c r="E7" s="8" t="s">
        <v>167</v>
      </c>
      <c r="F7" s="8" t="s">
        <v>7389</v>
      </c>
      <c r="G7" s="8" t="s">
        <v>7487</v>
      </c>
      <c r="H7" s="8" t="s">
        <v>7488</v>
      </c>
      <c r="I7" s="8" t="s">
        <v>18603</v>
      </c>
      <c r="J7" s="8"/>
      <c r="K7" s="8" t="s">
        <v>18604</v>
      </c>
      <c r="L7" s="8" t="s">
        <v>18526</v>
      </c>
      <c r="M7" s="8" t="s">
        <v>18559</v>
      </c>
    </row>
    <row r="8" spans="1:13" x14ac:dyDescent="0.2">
      <c r="A8" s="8" t="s">
        <v>3855</v>
      </c>
      <c r="B8" s="8" t="s">
        <v>7489</v>
      </c>
      <c r="C8" s="8" t="s">
        <v>3855</v>
      </c>
      <c r="D8" s="8" t="s">
        <v>7489</v>
      </c>
      <c r="E8" s="8" t="s">
        <v>55</v>
      </c>
      <c r="F8" s="8" t="s">
        <v>7490</v>
      </c>
      <c r="G8" s="8" t="s">
        <v>7491</v>
      </c>
      <c r="H8" s="8" t="s">
        <v>7492</v>
      </c>
      <c r="I8" s="8" t="s">
        <v>18605</v>
      </c>
      <c r="J8" s="8"/>
      <c r="K8" s="8" t="s">
        <v>18606</v>
      </c>
      <c r="L8" s="8" t="s">
        <v>18526</v>
      </c>
      <c r="M8" s="8" t="s">
        <v>18559</v>
      </c>
    </row>
    <row r="9" spans="1:13" x14ac:dyDescent="0.2">
      <c r="A9" s="8" t="s">
        <v>3859</v>
      </c>
      <c r="B9" s="8" t="s">
        <v>7493</v>
      </c>
      <c r="C9" s="8" t="s">
        <v>3859</v>
      </c>
      <c r="D9" s="8" t="s">
        <v>7493</v>
      </c>
      <c r="E9" s="8" t="s">
        <v>82</v>
      </c>
      <c r="F9" s="8" t="s">
        <v>7494</v>
      </c>
      <c r="G9" s="8" t="s">
        <v>3862</v>
      </c>
      <c r="H9" s="8" t="s">
        <v>7495</v>
      </c>
      <c r="I9" s="8" t="s">
        <v>18607</v>
      </c>
      <c r="J9" s="7"/>
      <c r="K9" s="8" t="s">
        <v>18606</v>
      </c>
      <c r="L9" s="8" t="s">
        <v>18526</v>
      </c>
      <c r="M9" s="8" t="s">
        <v>18559</v>
      </c>
    </row>
    <row r="10" spans="1:13" x14ac:dyDescent="0.2">
      <c r="A10" s="8" t="s">
        <v>3851</v>
      </c>
      <c r="B10" s="8" t="s">
        <v>7496</v>
      </c>
      <c r="C10" s="8" t="s">
        <v>3851</v>
      </c>
      <c r="D10" s="8" t="s">
        <v>7496</v>
      </c>
      <c r="E10" s="8" t="s">
        <v>222</v>
      </c>
      <c r="F10" s="8" t="s">
        <v>7352</v>
      </c>
      <c r="G10" s="8" t="s">
        <v>3854</v>
      </c>
      <c r="H10" s="8" t="s">
        <v>7497</v>
      </c>
      <c r="I10" s="8" t="s">
        <v>18608</v>
      </c>
      <c r="J10" s="7"/>
      <c r="K10" s="8" t="s">
        <v>18606</v>
      </c>
      <c r="L10" s="8" t="s">
        <v>18526</v>
      </c>
      <c r="M10" s="8" t="s">
        <v>18559</v>
      </c>
    </row>
    <row r="11" spans="1:13" x14ac:dyDescent="0.2">
      <c r="A11" s="8" t="s">
        <v>3842</v>
      </c>
      <c r="B11" s="8" t="s">
        <v>7498</v>
      </c>
      <c r="C11" s="8" t="s">
        <v>3842</v>
      </c>
      <c r="D11" s="8" t="s">
        <v>7498</v>
      </c>
      <c r="E11" s="8" t="s">
        <v>263</v>
      </c>
      <c r="F11" s="8" t="s">
        <v>7418</v>
      </c>
      <c r="G11" s="8" t="s">
        <v>3845</v>
      </c>
      <c r="H11" s="8" t="s">
        <v>7499</v>
      </c>
      <c r="I11" s="8" t="s">
        <v>18609</v>
      </c>
      <c r="J11" s="7"/>
      <c r="K11" s="8" t="s">
        <v>18604</v>
      </c>
      <c r="L11" s="8" t="s">
        <v>18526</v>
      </c>
      <c r="M11" s="8" t="s">
        <v>18559</v>
      </c>
    </row>
    <row r="12" spans="1:13" x14ac:dyDescent="0.2">
      <c r="A12" s="8" t="s">
        <v>3846</v>
      </c>
      <c r="B12" s="8" t="s">
        <v>7500</v>
      </c>
      <c r="C12" s="8" t="s">
        <v>3846</v>
      </c>
      <c r="D12" s="8" t="s">
        <v>7500</v>
      </c>
      <c r="E12" s="8" t="s">
        <v>447</v>
      </c>
      <c r="F12" s="8" t="s">
        <v>7501</v>
      </c>
      <c r="G12" s="8" t="s">
        <v>3849</v>
      </c>
      <c r="H12" s="8" t="s">
        <v>7502</v>
      </c>
      <c r="I12" s="8" t="s">
        <v>18610</v>
      </c>
      <c r="J12" s="7"/>
      <c r="K12" s="8" t="s">
        <v>18606</v>
      </c>
      <c r="L12" s="8" t="s">
        <v>18526</v>
      </c>
      <c r="M12" s="8" t="s">
        <v>18559</v>
      </c>
    </row>
    <row r="13" spans="1:13" x14ac:dyDescent="0.2">
      <c r="A13" s="8" t="s">
        <v>7503</v>
      </c>
      <c r="B13" s="8" t="s">
        <v>7504</v>
      </c>
      <c r="C13" s="8" t="s">
        <v>7503</v>
      </c>
      <c r="D13" s="8" t="s">
        <v>7504</v>
      </c>
      <c r="E13" s="8" t="s">
        <v>32</v>
      </c>
      <c r="F13" s="8" t="s">
        <v>7434</v>
      </c>
      <c r="G13" s="8" t="s">
        <v>7505</v>
      </c>
      <c r="H13" s="8" t="s">
        <v>7506</v>
      </c>
      <c r="I13" s="8" t="s">
        <v>18611</v>
      </c>
      <c r="J13" s="7"/>
      <c r="K13" s="8" t="s">
        <v>18602</v>
      </c>
      <c r="L13" s="8" t="s">
        <v>18526</v>
      </c>
      <c r="M13" s="8" t="s">
        <v>18559</v>
      </c>
    </row>
    <row r="14" spans="1:13" x14ac:dyDescent="0.2">
      <c r="A14" s="8" t="s">
        <v>7507</v>
      </c>
      <c r="B14" s="8" t="s">
        <v>7508</v>
      </c>
      <c r="C14" s="8" t="s">
        <v>7507</v>
      </c>
      <c r="D14" s="8" t="s">
        <v>7508</v>
      </c>
      <c r="E14" s="8" t="s">
        <v>238</v>
      </c>
      <c r="F14" s="8" t="s">
        <v>7501</v>
      </c>
      <c r="G14" s="8" t="s">
        <v>7509</v>
      </c>
      <c r="H14" s="8" t="s">
        <v>7510</v>
      </c>
      <c r="I14" s="8" t="s">
        <v>18612</v>
      </c>
      <c r="J14" s="7"/>
      <c r="K14" s="8" t="s">
        <v>18602</v>
      </c>
      <c r="L14" s="8" t="s">
        <v>18526</v>
      </c>
      <c r="M14" s="8" t="s">
        <v>18559</v>
      </c>
    </row>
    <row r="15" spans="1:13" x14ac:dyDescent="0.2">
      <c r="A15" s="8" t="s">
        <v>7511</v>
      </c>
      <c r="B15" s="8" t="s">
        <v>7512</v>
      </c>
      <c r="C15" s="8" t="s">
        <v>7511</v>
      </c>
      <c r="D15" s="8" t="s">
        <v>7512</v>
      </c>
      <c r="E15" s="8" t="s">
        <v>22</v>
      </c>
      <c r="F15" s="8" t="s">
        <v>7365</v>
      </c>
      <c r="G15" s="8" t="s">
        <v>7513</v>
      </c>
      <c r="H15" s="8" t="s">
        <v>7514</v>
      </c>
      <c r="I15" s="8" t="s">
        <v>18613</v>
      </c>
      <c r="J15" s="7"/>
      <c r="K15" s="8" t="s">
        <v>18614</v>
      </c>
      <c r="L15" s="8" t="s">
        <v>18526</v>
      </c>
      <c r="M15" s="8" t="s">
        <v>18559</v>
      </c>
    </row>
    <row r="16" spans="1:13" x14ac:dyDescent="0.2">
      <c r="A16" s="8" t="s">
        <v>482</v>
      </c>
      <c r="B16" s="8" t="s">
        <v>7515</v>
      </c>
      <c r="C16" s="8" t="s">
        <v>3561</v>
      </c>
      <c r="D16" s="8" t="s">
        <v>7515</v>
      </c>
      <c r="E16" s="8" t="s">
        <v>377</v>
      </c>
      <c r="F16" s="8" t="s">
        <v>7424</v>
      </c>
      <c r="G16" s="8" t="s">
        <v>484</v>
      </c>
      <c r="H16" s="8" t="s">
        <v>7516</v>
      </c>
      <c r="I16" s="8" t="s">
        <v>18615</v>
      </c>
      <c r="J16" s="7"/>
      <c r="K16" s="8" t="s">
        <v>3</v>
      </c>
      <c r="L16" s="8" t="s">
        <v>18526</v>
      </c>
      <c r="M16" s="8" t="s">
        <v>18616</v>
      </c>
    </row>
    <row r="17" spans="1:13" x14ac:dyDescent="0.2">
      <c r="A17" s="8" t="s">
        <v>7519</v>
      </c>
      <c r="B17" s="8" t="s">
        <v>7520</v>
      </c>
      <c r="C17" s="8" t="s">
        <v>7519</v>
      </c>
      <c r="D17" s="8" t="s">
        <v>7520</v>
      </c>
      <c r="E17" s="8" t="s">
        <v>263</v>
      </c>
      <c r="F17" s="8" t="s">
        <v>7418</v>
      </c>
      <c r="G17" s="8" t="s">
        <v>942</v>
      </c>
      <c r="H17" s="8" t="s">
        <v>7521</v>
      </c>
      <c r="I17" s="8" t="s">
        <v>18618</v>
      </c>
      <c r="J17" s="8" t="s">
        <v>18619</v>
      </c>
      <c r="K17" s="8" t="s">
        <v>18620</v>
      </c>
      <c r="L17" s="8" t="s">
        <v>18526</v>
      </c>
      <c r="M17" s="8" t="s">
        <v>18559</v>
      </c>
    </row>
    <row r="18" spans="1:13" x14ac:dyDescent="0.2">
      <c r="A18" s="8" t="s">
        <v>7522</v>
      </c>
      <c r="B18" s="8" t="s">
        <v>7523</v>
      </c>
      <c r="C18" s="8" t="s">
        <v>7522</v>
      </c>
      <c r="D18" s="8" t="s">
        <v>7523</v>
      </c>
      <c r="E18" s="8" t="s">
        <v>263</v>
      </c>
      <c r="F18" s="8" t="s">
        <v>7418</v>
      </c>
      <c r="G18" s="8" t="s">
        <v>7524</v>
      </c>
      <c r="H18" s="8" t="s">
        <v>7525</v>
      </c>
      <c r="I18" s="8" t="s">
        <v>18621</v>
      </c>
      <c r="J18" s="8" t="s">
        <v>18622</v>
      </c>
      <c r="K18" s="8" t="s">
        <v>3</v>
      </c>
      <c r="L18" s="8" t="s">
        <v>18526</v>
      </c>
      <c r="M18" s="8" t="s">
        <v>18559</v>
      </c>
    </row>
    <row r="19" spans="1:13" x14ac:dyDescent="0.2">
      <c r="A19" s="8" t="s">
        <v>7526</v>
      </c>
      <c r="B19" s="8" t="s">
        <v>7527</v>
      </c>
      <c r="C19" s="8" t="s">
        <v>7526</v>
      </c>
      <c r="D19" s="8" t="s">
        <v>7527</v>
      </c>
      <c r="E19" s="8" t="s">
        <v>263</v>
      </c>
      <c r="F19" s="8" t="s">
        <v>7418</v>
      </c>
      <c r="G19" s="8" t="s">
        <v>7528</v>
      </c>
      <c r="H19" s="8" t="s">
        <v>7529</v>
      </c>
      <c r="I19" s="8" t="s">
        <v>18623</v>
      </c>
      <c r="J19" s="8" t="s">
        <v>18624</v>
      </c>
      <c r="K19" s="8" t="s">
        <v>3</v>
      </c>
      <c r="L19" s="8" t="s">
        <v>18526</v>
      </c>
      <c r="M19" s="8" t="s">
        <v>18559</v>
      </c>
    </row>
    <row r="20" spans="1:13" x14ac:dyDescent="0.2">
      <c r="A20" s="8" t="s">
        <v>7530</v>
      </c>
      <c r="B20" s="8" t="s">
        <v>7531</v>
      </c>
      <c r="C20" s="8" t="s">
        <v>7530</v>
      </c>
      <c r="D20" s="8" t="s">
        <v>7531</v>
      </c>
      <c r="E20" s="8" t="s">
        <v>222</v>
      </c>
      <c r="F20" s="8" t="s">
        <v>7352</v>
      </c>
      <c r="G20" s="8" t="s">
        <v>942</v>
      </c>
      <c r="H20" s="8" t="s">
        <v>7521</v>
      </c>
      <c r="I20" s="8" t="s">
        <v>18625</v>
      </c>
      <c r="J20" s="8" t="s">
        <v>18626</v>
      </c>
      <c r="K20" s="8" t="s">
        <v>18620</v>
      </c>
      <c r="L20" s="8" t="s">
        <v>18526</v>
      </c>
      <c r="M20" s="8" t="s">
        <v>18559</v>
      </c>
    </row>
    <row r="21" spans="1:13" x14ac:dyDescent="0.2">
      <c r="A21" s="8" t="s">
        <v>7532</v>
      </c>
      <c r="B21" s="8" t="s">
        <v>7533</v>
      </c>
      <c r="C21" s="8" t="s">
        <v>7532</v>
      </c>
      <c r="D21" s="8" t="s">
        <v>7533</v>
      </c>
      <c r="E21" s="8" t="s">
        <v>263</v>
      </c>
      <c r="F21" s="8" t="s">
        <v>7418</v>
      </c>
      <c r="G21" s="8" t="s">
        <v>942</v>
      </c>
      <c r="H21" s="8" t="s">
        <v>7521</v>
      </c>
      <c r="I21" s="8" t="s">
        <v>18627</v>
      </c>
      <c r="J21" s="8" t="s">
        <v>18628</v>
      </c>
      <c r="K21" s="8" t="s">
        <v>18620</v>
      </c>
      <c r="L21" s="8" t="s">
        <v>18526</v>
      </c>
      <c r="M21" s="8" t="s">
        <v>18559</v>
      </c>
    </row>
    <row r="22" spans="1:13" x14ac:dyDescent="0.2">
      <c r="A22" s="8" t="s">
        <v>1855</v>
      </c>
      <c r="B22" s="8" t="s">
        <v>1857</v>
      </c>
      <c r="C22" s="8" t="s">
        <v>1855</v>
      </c>
      <c r="D22" s="8" t="s">
        <v>1857</v>
      </c>
      <c r="E22" s="8" t="s">
        <v>32</v>
      </c>
      <c r="F22" s="8" t="s">
        <v>7434</v>
      </c>
      <c r="G22" s="8" t="s">
        <v>7534</v>
      </c>
      <c r="H22" s="8" t="s">
        <v>7535</v>
      </c>
      <c r="I22" s="8" t="s">
        <v>18629</v>
      </c>
      <c r="J22" s="8"/>
      <c r="K22" s="8" t="s">
        <v>3</v>
      </c>
      <c r="L22" s="8" t="s">
        <v>18526</v>
      </c>
      <c r="M22" s="8" t="s">
        <v>18559</v>
      </c>
    </row>
    <row r="23" spans="1:13" x14ac:dyDescent="0.2">
      <c r="A23" s="8" t="s">
        <v>7612</v>
      </c>
      <c r="B23" s="8" t="s">
        <v>7613</v>
      </c>
      <c r="C23" s="8" t="s">
        <v>93</v>
      </c>
      <c r="D23" s="8" t="s">
        <v>7614</v>
      </c>
      <c r="E23" s="8" t="s">
        <v>94</v>
      </c>
      <c r="F23" s="8" t="s">
        <v>7424</v>
      </c>
      <c r="G23" s="8" t="s">
        <v>1893</v>
      </c>
      <c r="H23" s="8" t="s">
        <v>7615</v>
      </c>
      <c r="I23" s="8" t="s">
        <v>18668</v>
      </c>
      <c r="J23" s="8"/>
      <c r="K23" s="8" t="s">
        <v>18669</v>
      </c>
      <c r="L23" s="8" t="s">
        <v>18526</v>
      </c>
      <c r="M23" s="8" t="s">
        <v>18616</v>
      </c>
    </row>
    <row r="24" spans="1:13" x14ac:dyDescent="0.2">
      <c r="A24" s="8" t="s">
        <v>551</v>
      </c>
      <c r="B24" s="8" t="s">
        <v>7630</v>
      </c>
      <c r="C24" s="8" t="s">
        <v>551</v>
      </c>
      <c r="D24" s="8" t="s">
        <v>7630</v>
      </c>
      <c r="E24" s="8" t="s">
        <v>116</v>
      </c>
      <c r="F24" s="8" t="s">
        <v>7494</v>
      </c>
      <c r="G24" s="8" t="s">
        <v>553</v>
      </c>
      <c r="H24" s="8" t="s">
        <v>7631</v>
      </c>
      <c r="I24" s="8" t="s">
        <v>18676</v>
      </c>
      <c r="J24" s="8"/>
      <c r="K24" s="8" t="s">
        <v>3</v>
      </c>
      <c r="L24" s="8" t="s">
        <v>18526</v>
      </c>
      <c r="M24" s="8" t="s">
        <v>18559</v>
      </c>
    </row>
    <row r="25" spans="1:13" x14ac:dyDescent="0.2">
      <c r="A25" s="8" t="s">
        <v>7632</v>
      </c>
      <c r="B25" s="8" t="s">
        <v>7633</v>
      </c>
      <c r="C25" s="8" t="s">
        <v>7632</v>
      </c>
      <c r="D25" s="8" t="s">
        <v>7633</v>
      </c>
      <c r="E25" s="8" t="s">
        <v>8</v>
      </c>
      <c r="F25" s="8" t="s">
        <v>7376</v>
      </c>
      <c r="G25" s="8" t="s">
        <v>7634</v>
      </c>
      <c r="H25" s="8" t="s">
        <v>7635</v>
      </c>
      <c r="I25" s="8" t="s">
        <v>18677</v>
      </c>
      <c r="J25" s="8" t="s">
        <v>18678</v>
      </c>
      <c r="K25" s="8" t="s">
        <v>18558</v>
      </c>
      <c r="L25" s="8" t="s">
        <v>18526</v>
      </c>
      <c r="M25" s="8" t="s">
        <v>18559</v>
      </c>
    </row>
    <row r="26" spans="1:13" x14ac:dyDescent="0.2">
      <c r="A26" s="8" t="s">
        <v>7706</v>
      </c>
      <c r="B26" s="8" t="s">
        <v>7707</v>
      </c>
      <c r="C26" s="8" t="s">
        <v>7706</v>
      </c>
      <c r="D26" s="8" t="s">
        <v>7707</v>
      </c>
      <c r="E26" s="8" t="s">
        <v>8</v>
      </c>
      <c r="F26" s="8" t="s">
        <v>7376</v>
      </c>
      <c r="G26" s="8" t="s">
        <v>7708</v>
      </c>
      <c r="H26" s="8" t="s">
        <v>7709</v>
      </c>
      <c r="I26" s="8" t="s">
        <v>18717</v>
      </c>
      <c r="J26" s="8" t="s">
        <v>18718</v>
      </c>
      <c r="K26" s="8" t="s">
        <v>18558</v>
      </c>
      <c r="L26" s="8" t="s">
        <v>18526</v>
      </c>
      <c r="M26" s="8" t="s">
        <v>18559</v>
      </c>
    </row>
    <row r="27" spans="1:13" x14ac:dyDescent="0.2">
      <c r="A27" s="8" t="s">
        <v>7710</v>
      </c>
      <c r="B27" s="8" t="s">
        <v>7711</v>
      </c>
      <c r="C27" s="8" t="s">
        <v>7710</v>
      </c>
      <c r="D27" s="8" t="s">
        <v>7711</v>
      </c>
      <c r="E27" s="8" t="s">
        <v>665</v>
      </c>
      <c r="F27" s="8" t="s">
        <v>7389</v>
      </c>
      <c r="G27" s="8" t="s">
        <v>7712</v>
      </c>
      <c r="H27" s="8" t="s">
        <v>7713</v>
      </c>
      <c r="I27" s="8" t="s">
        <v>18719</v>
      </c>
      <c r="J27" s="8" t="s">
        <v>18720</v>
      </c>
      <c r="K27" s="8" t="s">
        <v>18558</v>
      </c>
      <c r="L27" s="8" t="s">
        <v>18526</v>
      </c>
      <c r="M27" s="8" t="s">
        <v>18559</v>
      </c>
    </row>
    <row r="28" spans="1:13" x14ac:dyDescent="0.2">
      <c r="A28" s="8" t="s">
        <v>7714</v>
      </c>
      <c r="B28" s="8" t="s">
        <v>7715</v>
      </c>
      <c r="C28" s="8" t="s">
        <v>7714</v>
      </c>
      <c r="D28" s="8" t="s">
        <v>7715</v>
      </c>
      <c r="E28" s="8" t="s">
        <v>8</v>
      </c>
      <c r="F28" s="8" t="s">
        <v>7376</v>
      </c>
      <c r="G28" s="8" t="s">
        <v>7716</v>
      </c>
      <c r="H28" s="8" t="s">
        <v>7717</v>
      </c>
      <c r="I28" s="8" t="s">
        <v>18721</v>
      </c>
      <c r="J28" s="8" t="s">
        <v>18722</v>
      </c>
      <c r="K28" s="8" t="s">
        <v>18558</v>
      </c>
      <c r="L28" s="8" t="s">
        <v>18526</v>
      </c>
      <c r="M28" s="8" t="s">
        <v>18559</v>
      </c>
    </row>
    <row r="29" spans="1:13" x14ac:dyDescent="0.2">
      <c r="A29" s="8" t="s">
        <v>7729</v>
      </c>
      <c r="B29" s="8" t="s">
        <v>7730</v>
      </c>
      <c r="C29" s="8" t="s">
        <v>7729</v>
      </c>
      <c r="D29" s="8" t="s">
        <v>7730</v>
      </c>
      <c r="E29" s="8" t="s">
        <v>263</v>
      </c>
      <c r="F29" s="8" t="s">
        <v>7418</v>
      </c>
      <c r="G29" s="8" t="s">
        <v>942</v>
      </c>
      <c r="H29" s="8" t="s">
        <v>7521</v>
      </c>
      <c r="I29" s="8" t="s">
        <v>18729</v>
      </c>
      <c r="J29" s="8" t="s">
        <v>18730</v>
      </c>
      <c r="K29" s="8" t="s">
        <v>18620</v>
      </c>
      <c r="L29" s="8" t="s">
        <v>18526</v>
      </c>
      <c r="M29" s="8" t="s">
        <v>18559</v>
      </c>
    </row>
    <row r="30" spans="1:13" x14ac:dyDescent="0.2">
      <c r="A30" s="8" t="s">
        <v>944</v>
      </c>
      <c r="B30" s="8" t="s">
        <v>7735</v>
      </c>
      <c r="C30" s="8" t="s">
        <v>944</v>
      </c>
      <c r="D30" s="8" t="s">
        <v>7735</v>
      </c>
      <c r="E30" s="8" t="s">
        <v>263</v>
      </c>
      <c r="F30" s="8" t="s">
        <v>7418</v>
      </c>
      <c r="G30" s="8" t="s">
        <v>7736</v>
      </c>
      <c r="H30" s="8" t="s">
        <v>7737</v>
      </c>
      <c r="I30" s="8" t="s">
        <v>18733</v>
      </c>
      <c r="J30" s="8" t="s">
        <v>18734</v>
      </c>
      <c r="K30" s="8" t="s">
        <v>3</v>
      </c>
      <c r="L30" s="8" t="s">
        <v>18526</v>
      </c>
      <c r="M30" s="8" t="s">
        <v>18559</v>
      </c>
    </row>
    <row r="31" spans="1:13" x14ac:dyDescent="0.2">
      <c r="A31" s="8" t="s">
        <v>7738</v>
      </c>
      <c r="B31" s="8" t="s">
        <v>7739</v>
      </c>
      <c r="C31" s="8" t="s">
        <v>7738</v>
      </c>
      <c r="D31" s="8" t="s">
        <v>7739</v>
      </c>
      <c r="E31" s="8" t="s">
        <v>263</v>
      </c>
      <c r="F31" s="8" t="s">
        <v>7418</v>
      </c>
      <c r="G31" s="8" t="s">
        <v>7740</v>
      </c>
      <c r="H31" s="8" t="s">
        <v>7741</v>
      </c>
      <c r="I31" s="8" t="s">
        <v>18735</v>
      </c>
      <c r="J31" s="8" t="s">
        <v>18736</v>
      </c>
      <c r="K31" s="8" t="s">
        <v>18558</v>
      </c>
      <c r="L31" s="8" t="s">
        <v>18526</v>
      </c>
      <c r="M31" s="8" t="s">
        <v>18559</v>
      </c>
    </row>
    <row r="32" spans="1:13" x14ac:dyDescent="0.2">
      <c r="A32" s="8" t="s">
        <v>7742</v>
      </c>
      <c r="B32" s="8" t="s">
        <v>7743</v>
      </c>
      <c r="C32" s="8" t="s">
        <v>7742</v>
      </c>
      <c r="D32" s="8" t="s">
        <v>7743</v>
      </c>
      <c r="E32" s="8" t="s">
        <v>32</v>
      </c>
      <c r="F32" s="8" t="s">
        <v>7434</v>
      </c>
      <c r="G32" s="8" t="s">
        <v>7744</v>
      </c>
      <c r="H32" s="8" t="s">
        <v>7745</v>
      </c>
      <c r="I32" s="8" t="s">
        <v>18737</v>
      </c>
      <c r="J32" s="8" t="s">
        <v>18738</v>
      </c>
      <c r="K32" s="8" t="s">
        <v>18558</v>
      </c>
      <c r="L32" s="8" t="s">
        <v>18526</v>
      </c>
      <c r="M32" s="8" t="s">
        <v>18559</v>
      </c>
    </row>
    <row r="33" spans="1:13" x14ac:dyDescent="0.2">
      <c r="A33" s="8" t="s">
        <v>7751</v>
      </c>
      <c r="B33" s="8" t="s">
        <v>7752</v>
      </c>
      <c r="C33" s="8" t="s">
        <v>7751</v>
      </c>
      <c r="D33" s="8" t="s">
        <v>7752</v>
      </c>
      <c r="E33" s="8" t="s">
        <v>8</v>
      </c>
      <c r="F33" s="8" t="s">
        <v>7376</v>
      </c>
      <c r="G33" s="8" t="s">
        <v>7753</v>
      </c>
      <c r="H33" s="8" t="s">
        <v>7754</v>
      </c>
      <c r="I33" s="8" t="s">
        <v>18741</v>
      </c>
      <c r="J33" s="8" t="s">
        <v>18742</v>
      </c>
      <c r="K33" s="8" t="s">
        <v>3</v>
      </c>
      <c r="L33" s="8" t="s">
        <v>18526</v>
      </c>
      <c r="M33" s="8" t="s">
        <v>18559</v>
      </c>
    </row>
    <row r="34" spans="1:13" x14ac:dyDescent="0.2">
      <c r="A34" s="8" t="s">
        <v>5</v>
      </c>
      <c r="B34" s="8" t="s">
        <v>7755</v>
      </c>
      <c r="C34" s="8" t="s">
        <v>5</v>
      </c>
      <c r="D34" s="8" t="s">
        <v>7755</v>
      </c>
      <c r="E34" s="8" t="s">
        <v>8</v>
      </c>
      <c r="F34" s="8" t="s">
        <v>7376</v>
      </c>
      <c r="G34" s="8" t="s">
        <v>6</v>
      </c>
      <c r="H34" s="8" t="s">
        <v>7756</v>
      </c>
      <c r="I34" s="8" t="s">
        <v>18743</v>
      </c>
      <c r="J34" s="8" t="s">
        <v>18744</v>
      </c>
      <c r="K34" s="8" t="s">
        <v>3</v>
      </c>
      <c r="L34" s="8" t="s">
        <v>18526</v>
      </c>
      <c r="M34" s="8" t="s">
        <v>18559</v>
      </c>
    </row>
    <row r="35" spans="1:13" x14ac:dyDescent="0.2">
      <c r="A35" s="8" t="s">
        <v>7757</v>
      </c>
      <c r="B35" s="8" t="s">
        <v>7758</v>
      </c>
      <c r="C35" s="8" t="s">
        <v>7757</v>
      </c>
      <c r="D35" s="8" t="s">
        <v>7758</v>
      </c>
      <c r="E35" s="8" t="s">
        <v>8</v>
      </c>
      <c r="F35" s="8" t="s">
        <v>7376</v>
      </c>
      <c r="G35" s="8" t="s">
        <v>7759</v>
      </c>
      <c r="H35" s="8" t="s">
        <v>7760</v>
      </c>
      <c r="I35" s="8" t="s">
        <v>18745</v>
      </c>
      <c r="J35" s="8" t="s">
        <v>18746</v>
      </c>
      <c r="K35" s="8" t="s">
        <v>3</v>
      </c>
      <c r="L35" s="8" t="s">
        <v>18526</v>
      </c>
      <c r="M35" s="8" t="s">
        <v>18559</v>
      </c>
    </row>
    <row r="36" spans="1:13" x14ac:dyDescent="0.2">
      <c r="A36" s="8" t="s">
        <v>7761</v>
      </c>
      <c r="B36" s="8" t="s">
        <v>7762</v>
      </c>
      <c r="C36" s="8" t="s">
        <v>7761</v>
      </c>
      <c r="D36" s="8" t="s">
        <v>7762</v>
      </c>
      <c r="E36" s="8" t="s">
        <v>8</v>
      </c>
      <c r="F36" s="8" t="s">
        <v>7376</v>
      </c>
      <c r="G36" s="8" t="s">
        <v>7763</v>
      </c>
      <c r="H36" s="8" t="s">
        <v>7764</v>
      </c>
      <c r="I36" s="8" t="s">
        <v>18747</v>
      </c>
      <c r="J36" s="7"/>
      <c r="K36" s="8" t="s">
        <v>3</v>
      </c>
      <c r="L36" s="8" t="s">
        <v>18526</v>
      </c>
      <c r="M36" s="8" t="s">
        <v>18559</v>
      </c>
    </row>
    <row r="37" spans="1:13" x14ac:dyDescent="0.2">
      <c r="A37" s="8" t="s">
        <v>7765</v>
      </c>
      <c r="B37" s="8" t="s">
        <v>7766</v>
      </c>
      <c r="C37" s="8" t="s">
        <v>7765</v>
      </c>
      <c r="D37" s="8" t="s">
        <v>7766</v>
      </c>
      <c r="E37" s="8" t="s">
        <v>22</v>
      </c>
      <c r="F37" s="8" t="s">
        <v>7365</v>
      </c>
      <c r="G37" s="8" t="s">
        <v>7767</v>
      </c>
      <c r="H37" s="8" t="s">
        <v>7768</v>
      </c>
      <c r="I37" s="8" t="s">
        <v>18748</v>
      </c>
      <c r="J37" s="8" t="s">
        <v>18749</v>
      </c>
      <c r="K37" s="8" t="s">
        <v>18558</v>
      </c>
      <c r="L37" s="8" t="s">
        <v>18526</v>
      </c>
      <c r="M37" s="8" t="s">
        <v>18559</v>
      </c>
    </row>
    <row r="38" spans="1:13" x14ac:dyDescent="0.2">
      <c r="A38" s="8" t="s">
        <v>7769</v>
      </c>
      <c r="B38" s="8" t="s">
        <v>7770</v>
      </c>
      <c r="C38" s="8" t="s">
        <v>7769</v>
      </c>
      <c r="D38" s="8" t="s">
        <v>7770</v>
      </c>
      <c r="E38" s="8" t="s">
        <v>263</v>
      </c>
      <c r="F38" s="8" t="s">
        <v>7418</v>
      </c>
      <c r="G38" s="8" t="s">
        <v>7771</v>
      </c>
      <c r="H38" s="8" t="s">
        <v>7772</v>
      </c>
      <c r="I38" s="8" t="s">
        <v>18750</v>
      </c>
      <c r="J38" s="8" t="s">
        <v>18751</v>
      </c>
      <c r="K38" s="8" t="s">
        <v>18558</v>
      </c>
      <c r="L38" s="8" t="s">
        <v>18526</v>
      </c>
      <c r="M38" s="8" t="s">
        <v>18559</v>
      </c>
    </row>
    <row r="39" spans="1:13" x14ac:dyDescent="0.2">
      <c r="A39" s="8" t="s">
        <v>4200</v>
      </c>
      <c r="B39" s="8" t="s">
        <v>7773</v>
      </c>
      <c r="C39" s="8" t="s">
        <v>4200</v>
      </c>
      <c r="D39" s="8" t="s">
        <v>7773</v>
      </c>
      <c r="E39" s="8" t="s">
        <v>263</v>
      </c>
      <c r="F39" s="8" t="s">
        <v>7418</v>
      </c>
      <c r="G39" s="8" t="s">
        <v>4202</v>
      </c>
      <c r="H39" s="8" t="s">
        <v>7774</v>
      </c>
      <c r="I39" s="8" t="s">
        <v>18754</v>
      </c>
      <c r="J39" s="8" t="s">
        <v>18755</v>
      </c>
      <c r="K39" s="8" t="s">
        <v>3</v>
      </c>
      <c r="L39" s="8" t="s">
        <v>18526</v>
      </c>
      <c r="M39" s="8" t="s">
        <v>18559</v>
      </c>
    </row>
    <row r="40" spans="1:13" x14ac:dyDescent="0.2">
      <c r="A40" s="8" t="s">
        <v>1821</v>
      </c>
      <c r="B40" s="8" t="s">
        <v>1822</v>
      </c>
      <c r="C40" s="8" t="s">
        <v>1821</v>
      </c>
      <c r="D40" s="8" t="s">
        <v>1822</v>
      </c>
      <c r="E40" s="8" t="s">
        <v>263</v>
      </c>
      <c r="F40" s="8" t="s">
        <v>7418</v>
      </c>
      <c r="G40" s="8" t="s">
        <v>1823</v>
      </c>
      <c r="H40" s="8" t="s">
        <v>7775</v>
      </c>
      <c r="I40" s="8" t="s">
        <v>18756</v>
      </c>
      <c r="J40" s="8" t="s">
        <v>18757</v>
      </c>
      <c r="K40" s="8" t="s">
        <v>3</v>
      </c>
      <c r="L40" s="8" t="s">
        <v>18526</v>
      </c>
      <c r="M40" s="8" t="s">
        <v>18559</v>
      </c>
    </row>
    <row r="41" spans="1:13" x14ac:dyDescent="0.2">
      <c r="A41" s="8" t="s">
        <v>7776</v>
      </c>
      <c r="B41" s="8" t="s">
        <v>7777</v>
      </c>
      <c r="C41" s="8" t="s">
        <v>7776</v>
      </c>
      <c r="D41" s="8" t="s">
        <v>7777</v>
      </c>
      <c r="E41" s="8" t="s">
        <v>22</v>
      </c>
      <c r="F41" s="8" t="s">
        <v>7365</v>
      </c>
      <c r="G41" s="8" t="s">
        <v>7778</v>
      </c>
      <c r="H41" s="8" t="s">
        <v>7779</v>
      </c>
      <c r="I41" s="8" t="s">
        <v>18758</v>
      </c>
      <c r="J41" s="8"/>
      <c r="K41" s="8" t="s">
        <v>18558</v>
      </c>
      <c r="L41" s="8" t="s">
        <v>18526</v>
      </c>
      <c r="M41" s="8" t="s">
        <v>18559</v>
      </c>
    </row>
    <row r="42" spans="1:13" x14ac:dyDescent="0.2">
      <c r="A42" s="8" t="s">
        <v>7780</v>
      </c>
      <c r="B42" s="8" t="s">
        <v>7781</v>
      </c>
      <c r="C42" s="8" t="s">
        <v>7780</v>
      </c>
      <c r="D42" s="8" t="s">
        <v>7781</v>
      </c>
      <c r="E42" s="8" t="s">
        <v>167</v>
      </c>
      <c r="F42" s="8" t="s">
        <v>7389</v>
      </c>
      <c r="G42" s="8" t="s">
        <v>7782</v>
      </c>
      <c r="H42" s="8" t="s">
        <v>7783</v>
      </c>
      <c r="I42" s="8" t="s">
        <v>18759</v>
      </c>
      <c r="J42" s="8" t="s">
        <v>18760</v>
      </c>
      <c r="K42" s="8" t="s">
        <v>18558</v>
      </c>
      <c r="L42" s="8" t="s">
        <v>18526</v>
      </c>
      <c r="M42" s="8" t="s">
        <v>18559</v>
      </c>
    </row>
    <row r="43" spans="1:13" x14ac:dyDescent="0.2">
      <c r="A43" s="8" t="s">
        <v>1376</v>
      </c>
      <c r="B43" s="8" t="s">
        <v>7784</v>
      </c>
      <c r="C43" s="8" t="s">
        <v>1376</v>
      </c>
      <c r="D43" s="8" t="s">
        <v>7784</v>
      </c>
      <c r="E43" s="8" t="s">
        <v>8</v>
      </c>
      <c r="F43" s="8" t="s">
        <v>7376</v>
      </c>
      <c r="G43" s="8" t="s">
        <v>1378</v>
      </c>
      <c r="H43" s="8" t="s">
        <v>7785</v>
      </c>
      <c r="I43" s="8" t="s">
        <v>18761</v>
      </c>
      <c r="J43" s="8" t="s">
        <v>18762</v>
      </c>
      <c r="K43" s="8" t="s">
        <v>3</v>
      </c>
      <c r="L43" s="8" t="s">
        <v>18526</v>
      </c>
      <c r="M43" s="8" t="s">
        <v>18559</v>
      </c>
    </row>
    <row r="44" spans="1:13" x14ac:dyDescent="0.2">
      <c r="A44" s="8" t="s">
        <v>3876</v>
      </c>
      <c r="B44" s="8" t="s">
        <v>7792</v>
      </c>
      <c r="C44" s="8" t="s">
        <v>3876</v>
      </c>
      <c r="D44" s="8" t="s">
        <v>7792</v>
      </c>
      <c r="E44" s="8" t="s">
        <v>22</v>
      </c>
      <c r="F44" s="8" t="s">
        <v>7365</v>
      </c>
      <c r="G44" s="8" t="s">
        <v>3878</v>
      </c>
      <c r="H44" s="8" t="s">
        <v>7793</v>
      </c>
      <c r="I44" s="8" t="s">
        <v>18767</v>
      </c>
      <c r="J44" s="7"/>
      <c r="K44" s="8" t="s">
        <v>18606</v>
      </c>
      <c r="L44" s="8" t="s">
        <v>18526</v>
      </c>
      <c r="M44" s="8" t="s">
        <v>18559</v>
      </c>
    </row>
    <row r="45" spans="1:13" x14ac:dyDescent="0.2">
      <c r="A45" s="8" t="s">
        <v>7794</v>
      </c>
      <c r="B45" s="8" t="s">
        <v>7795</v>
      </c>
      <c r="C45" s="8" t="s">
        <v>7794</v>
      </c>
      <c r="D45" s="8" t="s">
        <v>7795</v>
      </c>
      <c r="E45" s="8" t="s">
        <v>222</v>
      </c>
      <c r="F45" s="8" t="s">
        <v>7352</v>
      </c>
      <c r="G45" s="8" t="s">
        <v>7796</v>
      </c>
      <c r="H45" s="8" t="s">
        <v>7797</v>
      </c>
      <c r="I45" s="8" t="s">
        <v>18608</v>
      </c>
      <c r="J45" s="8"/>
      <c r="K45" s="8" t="s">
        <v>18768</v>
      </c>
      <c r="L45" s="8" t="s">
        <v>18526</v>
      </c>
      <c r="M45" s="8" t="s">
        <v>18559</v>
      </c>
    </row>
    <row r="46" spans="1:13" x14ac:dyDescent="0.2">
      <c r="A46" s="8" t="s">
        <v>7798</v>
      </c>
      <c r="B46" s="8" t="s">
        <v>7799</v>
      </c>
      <c r="C46" s="8" t="s">
        <v>7798</v>
      </c>
      <c r="D46" s="8" t="s">
        <v>7799</v>
      </c>
      <c r="E46" s="8" t="s">
        <v>8</v>
      </c>
      <c r="F46" s="8" t="s">
        <v>7376</v>
      </c>
      <c r="G46" s="8" t="s">
        <v>7800</v>
      </c>
      <c r="H46" s="8" t="s">
        <v>7484</v>
      </c>
      <c r="I46" s="8" t="s">
        <v>18601</v>
      </c>
      <c r="J46" s="8"/>
      <c r="K46" s="8" t="s">
        <v>18769</v>
      </c>
      <c r="L46" s="8" t="s">
        <v>18526</v>
      </c>
      <c r="M46" s="8" t="s">
        <v>18559</v>
      </c>
    </row>
    <row r="47" spans="1:13" x14ac:dyDescent="0.2">
      <c r="A47" s="8" t="s">
        <v>7804</v>
      </c>
      <c r="B47" s="8" t="s">
        <v>7805</v>
      </c>
      <c r="C47" s="8" t="s">
        <v>7804</v>
      </c>
      <c r="D47" s="8" t="s">
        <v>7805</v>
      </c>
      <c r="E47" s="8" t="s">
        <v>76</v>
      </c>
      <c r="F47" s="8" t="s">
        <v>7347</v>
      </c>
      <c r="G47" s="8" t="s">
        <v>7806</v>
      </c>
      <c r="H47" s="8" t="s">
        <v>7807</v>
      </c>
      <c r="I47" s="8" t="s">
        <v>18772</v>
      </c>
      <c r="J47" s="8" t="s">
        <v>18773</v>
      </c>
      <c r="K47" s="8" t="s">
        <v>18558</v>
      </c>
      <c r="L47" s="8" t="s">
        <v>18526</v>
      </c>
      <c r="M47" s="8" t="s">
        <v>18559</v>
      </c>
    </row>
    <row r="48" spans="1:13" x14ac:dyDescent="0.2">
      <c r="A48" s="8" t="s">
        <v>3872</v>
      </c>
      <c r="B48" s="8" t="s">
        <v>7808</v>
      </c>
      <c r="C48" s="8" t="s">
        <v>3872</v>
      </c>
      <c r="D48" s="8" t="s">
        <v>7808</v>
      </c>
      <c r="E48" s="8" t="s">
        <v>8</v>
      </c>
      <c r="F48" s="8" t="s">
        <v>7376</v>
      </c>
      <c r="G48" s="8" t="s">
        <v>7809</v>
      </c>
      <c r="H48" s="8" t="s">
        <v>7810</v>
      </c>
      <c r="I48" s="8" t="s">
        <v>18774</v>
      </c>
      <c r="J48" s="8"/>
      <c r="K48" s="8" t="s">
        <v>18606</v>
      </c>
      <c r="L48" s="8" t="s">
        <v>18526</v>
      </c>
      <c r="M48" s="8" t="s">
        <v>18559</v>
      </c>
    </row>
    <row r="49" spans="1:13" x14ac:dyDescent="0.2">
      <c r="A49" s="8" t="s">
        <v>7811</v>
      </c>
      <c r="B49" s="8" t="s">
        <v>7812</v>
      </c>
      <c r="C49" s="8" t="s">
        <v>7811</v>
      </c>
      <c r="D49" s="8" t="s">
        <v>7812</v>
      </c>
      <c r="E49" s="8" t="s">
        <v>238</v>
      </c>
      <c r="F49" s="8" t="s">
        <v>7501</v>
      </c>
      <c r="G49" s="8" t="s">
        <v>7813</v>
      </c>
      <c r="H49" s="8" t="s">
        <v>7814</v>
      </c>
      <c r="I49" s="8" t="s">
        <v>18775</v>
      </c>
      <c r="J49" s="7"/>
      <c r="K49" s="8" t="s">
        <v>18769</v>
      </c>
      <c r="L49" s="8" t="s">
        <v>18526</v>
      </c>
      <c r="M49" s="8" t="s">
        <v>18559</v>
      </c>
    </row>
    <row r="50" spans="1:13" x14ac:dyDescent="0.2">
      <c r="A50" s="8" t="s">
        <v>3879</v>
      </c>
      <c r="B50" s="8" t="s">
        <v>7820</v>
      </c>
      <c r="C50" s="8" t="s">
        <v>3879</v>
      </c>
      <c r="D50" s="8" t="s">
        <v>7820</v>
      </c>
      <c r="E50" s="8" t="s">
        <v>167</v>
      </c>
      <c r="F50" s="8" t="s">
        <v>7389</v>
      </c>
      <c r="G50" s="8" t="s">
        <v>3881</v>
      </c>
      <c r="H50" s="8" t="s">
        <v>7821</v>
      </c>
      <c r="I50" s="8" t="s">
        <v>18778</v>
      </c>
      <c r="J50" s="8"/>
      <c r="K50" s="8" t="s">
        <v>18779</v>
      </c>
      <c r="L50" s="8" t="s">
        <v>18526</v>
      </c>
      <c r="M50" s="8" t="s">
        <v>18559</v>
      </c>
    </row>
    <row r="51" spans="1:13" x14ac:dyDescent="0.2">
      <c r="A51" s="8" t="s">
        <v>7822</v>
      </c>
      <c r="B51" s="8" t="s">
        <v>7823</v>
      </c>
      <c r="C51" s="8" t="s">
        <v>7822</v>
      </c>
      <c r="D51" s="8" t="s">
        <v>7823</v>
      </c>
      <c r="E51" s="8" t="s">
        <v>447</v>
      </c>
      <c r="F51" s="8" t="s">
        <v>7501</v>
      </c>
      <c r="G51" s="8" t="s">
        <v>7824</v>
      </c>
      <c r="H51" s="8" t="s">
        <v>7825</v>
      </c>
      <c r="I51" s="8" t="s">
        <v>18780</v>
      </c>
      <c r="J51" s="8"/>
      <c r="K51" s="8" t="s">
        <v>3</v>
      </c>
      <c r="L51" s="8" t="s">
        <v>18526</v>
      </c>
      <c r="M51" s="8" t="s">
        <v>18559</v>
      </c>
    </row>
    <row r="52" spans="1:13" x14ac:dyDescent="0.2">
      <c r="A52" s="8" t="s">
        <v>7826</v>
      </c>
      <c r="B52" s="8" t="s">
        <v>7827</v>
      </c>
      <c r="C52" s="8" t="s">
        <v>7826</v>
      </c>
      <c r="D52" s="8" t="s">
        <v>7827</v>
      </c>
      <c r="E52" s="8" t="s">
        <v>126</v>
      </c>
      <c r="F52" s="8" t="s">
        <v>7828</v>
      </c>
      <c r="G52" s="8" t="s">
        <v>7829</v>
      </c>
      <c r="H52" s="8" t="s">
        <v>7830</v>
      </c>
      <c r="I52" s="8" t="s">
        <v>18781</v>
      </c>
      <c r="J52" s="7"/>
      <c r="K52" s="8" t="s">
        <v>18602</v>
      </c>
      <c r="L52" s="8" t="s">
        <v>18526</v>
      </c>
      <c r="M52" s="8" t="s">
        <v>18559</v>
      </c>
    </row>
    <row r="53" spans="1:13" x14ac:dyDescent="0.2">
      <c r="A53" s="8" t="s">
        <v>3867</v>
      </c>
      <c r="B53" s="8" t="s">
        <v>7831</v>
      </c>
      <c r="C53" s="8" t="s">
        <v>3867</v>
      </c>
      <c r="D53" s="8" t="s">
        <v>7831</v>
      </c>
      <c r="E53" s="8" t="s">
        <v>32</v>
      </c>
      <c r="F53" s="8" t="s">
        <v>7434</v>
      </c>
      <c r="G53" s="8" t="s">
        <v>7832</v>
      </c>
      <c r="H53" s="8" t="s">
        <v>7833</v>
      </c>
      <c r="I53" s="8" t="s">
        <v>18782</v>
      </c>
      <c r="J53" s="7"/>
      <c r="K53" s="8" t="s">
        <v>3</v>
      </c>
      <c r="L53" s="8" t="s">
        <v>18526</v>
      </c>
      <c r="M53" s="8" t="s">
        <v>18559</v>
      </c>
    </row>
    <row r="54" spans="1:13" x14ac:dyDescent="0.2">
      <c r="A54" s="8" t="s">
        <v>3863</v>
      </c>
      <c r="B54" s="8" t="s">
        <v>7834</v>
      </c>
      <c r="C54" s="8" t="s">
        <v>3863</v>
      </c>
      <c r="D54" s="8" t="s">
        <v>7834</v>
      </c>
      <c r="E54" s="8" t="s">
        <v>779</v>
      </c>
      <c r="F54" s="8" t="s">
        <v>7365</v>
      </c>
      <c r="G54" s="8" t="s">
        <v>3866</v>
      </c>
      <c r="H54" s="8" t="s">
        <v>7835</v>
      </c>
      <c r="I54" s="8" t="s">
        <v>18783</v>
      </c>
      <c r="J54" s="7"/>
      <c r="K54" s="8" t="s">
        <v>18769</v>
      </c>
      <c r="L54" s="8" t="s">
        <v>18526</v>
      </c>
      <c r="M54" s="8" t="s">
        <v>18559</v>
      </c>
    </row>
    <row r="55" spans="1:13" x14ac:dyDescent="0.2">
      <c r="A55" s="8" t="s">
        <v>2824</v>
      </c>
      <c r="B55" s="8" t="s">
        <v>7854</v>
      </c>
      <c r="C55" s="8" t="s">
        <v>2824</v>
      </c>
      <c r="D55" s="8" t="s">
        <v>7854</v>
      </c>
      <c r="E55" s="8" t="s">
        <v>263</v>
      </c>
      <c r="F55" s="8" t="s">
        <v>7418</v>
      </c>
      <c r="G55" s="8" t="s">
        <v>2826</v>
      </c>
      <c r="H55" s="8" t="s">
        <v>7855</v>
      </c>
      <c r="I55" s="8" t="s">
        <v>18793</v>
      </c>
      <c r="J55" s="8"/>
      <c r="K55" s="8" t="s">
        <v>3</v>
      </c>
      <c r="L55" s="8" t="s">
        <v>18526</v>
      </c>
      <c r="M55" s="8" t="s">
        <v>18559</v>
      </c>
    </row>
    <row r="56" spans="1:13" x14ac:dyDescent="0.2">
      <c r="A56" s="8" t="s">
        <v>3062</v>
      </c>
      <c r="B56" s="8" t="s">
        <v>7856</v>
      </c>
      <c r="C56" s="8" t="s">
        <v>3062</v>
      </c>
      <c r="D56" s="8" t="s">
        <v>7856</v>
      </c>
      <c r="E56" s="8" t="s">
        <v>8</v>
      </c>
      <c r="F56" s="8" t="s">
        <v>7376</v>
      </c>
      <c r="G56" s="8" t="s">
        <v>3063</v>
      </c>
      <c r="H56" s="8" t="s">
        <v>7857</v>
      </c>
      <c r="I56" s="8" t="s">
        <v>18794</v>
      </c>
      <c r="J56" s="7"/>
      <c r="K56" s="8" t="s">
        <v>3</v>
      </c>
      <c r="L56" s="8" t="s">
        <v>18526</v>
      </c>
      <c r="M56" s="8" t="s">
        <v>18559</v>
      </c>
    </row>
    <row r="57" spans="1:13" x14ac:dyDescent="0.2">
      <c r="A57" s="8" t="s">
        <v>4570</v>
      </c>
      <c r="B57" s="8" t="s">
        <v>7873</v>
      </c>
      <c r="C57" s="8" t="s">
        <v>4570</v>
      </c>
      <c r="D57" s="8" t="s">
        <v>7873</v>
      </c>
      <c r="E57" s="8" t="s">
        <v>8</v>
      </c>
      <c r="F57" s="8" t="s">
        <v>7376</v>
      </c>
      <c r="G57" s="8" t="s">
        <v>4571</v>
      </c>
      <c r="H57" s="8" t="s">
        <v>7874</v>
      </c>
      <c r="I57" s="8" t="s">
        <v>18804</v>
      </c>
      <c r="J57" s="8" t="s">
        <v>18805</v>
      </c>
      <c r="K57" s="8" t="s">
        <v>3</v>
      </c>
      <c r="L57" s="8" t="s">
        <v>18526</v>
      </c>
      <c r="M57" s="8" t="s">
        <v>18559</v>
      </c>
    </row>
    <row r="58" spans="1:13" x14ac:dyDescent="0.2">
      <c r="A58" s="8" t="s">
        <v>3241</v>
      </c>
      <c r="B58" s="8" t="s">
        <v>7879</v>
      </c>
      <c r="C58" s="8" t="s">
        <v>3241</v>
      </c>
      <c r="D58" s="8" t="s">
        <v>7879</v>
      </c>
      <c r="E58" s="8" t="s">
        <v>263</v>
      </c>
      <c r="F58" s="8" t="s">
        <v>7418</v>
      </c>
      <c r="G58" s="8" t="s">
        <v>3242</v>
      </c>
      <c r="H58" s="8" t="s">
        <v>7880</v>
      </c>
      <c r="I58" s="8" t="s">
        <v>18809</v>
      </c>
      <c r="J58" s="8" t="s">
        <v>18810</v>
      </c>
      <c r="K58" s="8" t="s">
        <v>3</v>
      </c>
      <c r="L58" s="8" t="s">
        <v>18526</v>
      </c>
      <c r="M58" s="8" t="s">
        <v>18559</v>
      </c>
    </row>
    <row r="59" spans="1:13" x14ac:dyDescent="0.2">
      <c r="A59" s="8" t="s">
        <v>3243</v>
      </c>
      <c r="B59" s="8" t="s">
        <v>7886</v>
      </c>
      <c r="C59" s="8" t="s">
        <v>3243</v>
      </c>
      <c r="D59" s="8" t="s">
        <v>7886</v>
      </c>
      <c r="E59" s="8" t="s">
        <v>263</v>
      </c>
      <c r="F59" s="8" t="s">
        <v>7418</v>
      </c>
      <c r="G59" s="8" t="s">
        <v>3242</v>
      </c>
      <c r="H59" s="8" t="s">
        <v>7880</v>
      </c>
      <c r="I59" s="8" t="s">
        <v>18809</v>
      </c>
      <c r="J59" s="8" t="s">
        <v>18810</v>
      </c>
      <c r="K59" s="8" t="s">
        <v>3</v>
      </c>
      <c r="L59" s="8" t="s">
        <v>18526</v>
      </c>
      <c r="M59" s="8" t="s">
        <v>18559</v>
      </c>
    </row>
    <row r="60" spans="1:13" x14ac:dyDescent="0.2">
      <c r="A60" s="8" t="s">
        <v>3949</v>
      </c>
      <c r="B60" s="8" t="s">
        <v>7895</v>
      </c>
      <c r="C60" s="8" t="s">
        <v>3949</v>
      </c>
      <c r="D60" s="8" t="s">
        <v>7895</v>
      </c>
      <c r="E60" s="8" t="s">
        <v>32</v>
      </c>
      <c r="F60" s="8" t="s">
        <v>7434</v>
      </c>
      <c r="G60" s="8" t="s">
        <v>3952</v>
      </c>
      <c r="H60" s="8" t="s">
        <v>7896</v>
      </c>
      <c r="I60" s="8" t="s">
        <v>18818</v>
      </c>
      <c r="J60" s="8" t="s">
        <v>18819</v>
      </c>
      <c r="K60" s="8" t="s">
        <v>18820</v>
      </c>
      <c r="L60" s="8" t="s">
        <v>18526</v>
      </c>
      <c r="M60" s="8" t="s">
        <v>18559</v>
      </c>
    </row>
    <row r="61" spans="1:13" x14ac:dyDescent="0.2">
      <c r="A61" s="8" t="s">
        <v>7897</v>
      </c>
      <c r="B61" s="8" t="s">
        <v>7898</v>
      </c>
      <c r="C61" s="8" t="s">
        <v>7897</v>
      </c>
      <c r="D61" s="8" t="s">
        <v>7899</v>
      </c>
      <c r="E61" s="8" t="s">
        <v>8</v>
      </c>
      <c r="F61" s="8" t="s">
        <v>7376</v>
      </c>
      <c r="G61" s="8" t="s">
        <v>7900</v>
      </c>
      <c r="H61" s="8" t="s">
        <v>7901</v>
      </c>
      <c r="I61" s="8" t="s">
        <v>18823</v>
      </c>
      <c r="J61" s="8" t="s">
        <v>18824</v>
      </c>
      <c r="K61" s="8" t="s">
        <v>3</v>
      </c>
      <c r="L61" s="8" t="s">
        <v>18526</v>
      </c>
      <c r="M61" s="8" t="s">
        <v>18616</v>
      </c>
    </row>
    <row r="62" spans="1:13" x14ac:dyDescent="0.2">
      <c r="A62" s="8" t="s">
        <v>7902</v>
      </c>
      <c r="B62" s="8" t="s">
        <v>7903</v>
      </c>
      <c r="C62" s="8" t="s">
        <v>7902</v>
      </c>
      <c r="D62" s="8" t="s">
        <v>7899</v>
      </c>
      <c r="E62" s="8" t="s">
        <v>8</v>
      </c>
      <c r="F62" s="8" t="s">
        <v>7376</v>
      </c>
      <c r="G62" s="8" t="s">
        <v>7904</v>
      </c>
      <c r="H62" s="8" t="s">
        <v>7905</v>
      </c>
      <c r="I62" s="8" t="s">
        <v>18825</v>
      </c>
      <c r="J62" s="8" t="s">
        <v>18826</v>
      </c>
      <c r="K62" s="8" t="s">
        <v>3</v>
      </c>
      <c r="L62" s="8" t="s">
        <v>18526</v>
      </c>
      <c r="M62" s="8" t="s">
        <v>18616</v>
      </c>
    </row>
    <row r="63" spans="1:13" x14ac:dyDescent="0.2">
      <c r="A63" s="8" t="s">
        <v>7906</v>
      </c>
      <c r="B63" s="8" t="s">
        <v>7907</v>
      </c>
      <c r="C63" s="8" t="s">
        <v>7906</v>
      </c>
      <c r="D63" s="8" t="s">
        <v>7907</v>
      </c>
      <c r="E63" s="8" t="s">
        <v>22</v>
      </c>
      <c r="F63" s="8" t="s">
        <v>7365</v>
      </c>
      <c r="G63" s="8" t="s">
        <v>7908</v>
      </c>
      <c r="H63" s="8" t="s">
        <v>7909</v>
      </c>
      <c r="I63" s="8" t="s">
        <v>18827</v>
      </c>
      <c r="J63" s="7"/>
      <c r="K63" s="8" t="s">
        <v>18558</v>
      </c>
      <c r="L63" s="8" t="s">
        <v>18526</v>
      </c>
      <c r="M63" s="8" t="s">
        <v>18559</v>
      </c>
    </row>
    <row r="64" spans="1:13" x14ac:dyDescent="0.2">
      <c r="A64" s="8" t="s">
        <v>1839</v>
      </c>
      <c r="B64" s="8" t="s">
        <v>7915</v>
      </c>
      <c r="C64" s="8" t="s">
        <v>1839</v>
      </c>
      <c r="D64" s="8" t="s">
        <v>7915</v>
      </c>
      <c r="E64" s="8" t="s">
        <v>22</v>
      </c>
      <c r="F64" s="8" t="s">
        <v>7365</v>
      </c>
      <c r="G64" s="8" t="s">
        <v>1842</v>
      </c>
      <c r="H64" s="8" t="s">
        <v>7916</v>
      </c>
      <c r="I64" s="8" t="s">
        <v>18831</v>
      </c>
      <c r="J64" s="7"/>
      <c r="K64" s="8" t="s">
        <v>3</v>
      </c>
      <c r="L64" s="8" t="s">
        <v>18526</v>
      </c>
      <c r="M64" s="8" t="s">
        <v>18559</v>
      </c>
    </row>
    <row r="65" spans="1:13" x14ac:dyDescent="0.2">
      <c r="A65" s="8" t="s">
        <v>1836</v>
      </c>
      <c r="B65" s="8" t="s">
        <v>7917</v>
      </c>
      <c r="C65" s="8" t="s">
        <v>1836</v>
      </c>
      <c r="D65" s="8" t="s">
        <v>7917</v>
      </c>
      <c r="E65" s="8" t="s">
        <v>167</v>
      </c>
      <c r="F65" s="8" t="s">
        <v>7389</v>
      </c>
      <c r="G65" s="8" t="s">
        <v>7918</v>
      </c>
      <c r="H65" s="8" t="s">
        <v>7919</v>
      </c>
      <c r="I65" s="8" t="s">
        <v>18832</v>
      </c>
      <c r="J65" s="7"/>
      <c r="K65" s="8" t="s">
        <v>18525</v>
      </c>
      <c r="L65" s="8" t="s">
        <v>18526</v>
      </c>
      <c r="M65" s="8" t="s">
        <v>18559</v>
      </c>
    </row>
    <row r="66" spans="1:13" x14ac:dyDescent="0.2">
      <c r="A66" s="8" t="s">
        <v>7922</v>
      </c>
      <c r="B66" s="8" t="s">
        <v>7923</v>
      </c>
      <c r="C66" s="8" t="s">
        <v>7922</v>
      </c>
      <c r="D66" s="8" t="s">
        <v>7923</v>
      </c>
      <c r="E66" s="8" t="s">
        <v>32</v>
      </c>
      <c r="F66" s="8" t="s">
        <v>7434</v>
      </c>
      <c r="G66" s="8" t="s">
        <v>7924</v>
      </c>
      <c r="H66" s="8" t="s">
        <v>7925</v>
      </c>
      <c r="I66" s="8" t="s">
        <v>18835</v>
      </c>
      <c r="J66" s="8"/>
      <c r="K66" s="8" t="s">
        <v>18558</v>
      </c>
      <c r="L66" s="8" t="s">
        <v>18526</v>
      </c>
      <c r="M66" s="8" t="s">
        <v>18559</v>
      </c>
    </row>
    <row r="67" spans="1:13" x14ac:dyDescent="0.2">
      <c r="A67" s="8" t="s">
        <v>1843</v>
      </c>
      <c r="B67" s="8" t="s">
        <v>7939</v>
      </c>
      <c r="C67" s="8" t="s">
        <v>1843</v>
      </c>
      <c r="D67" s="8" t="s">
        <v>7939</v>
      </c>
      <c r="E67" s="8" t="s">
        <v>263</v>
      </c>
      <c r="F67" s="8" t="s">
        <v>7418</v>
      </c>
      <c r="G67" s="8" t="s">
        <v>1845</v>
      </c>
      <c r="H67" s="8" t="s">
        <v>7940</v>
      </c>
      <c r="I67" s="8" t="s">
        <v>18842</v>
      </c>
      <c r="J67" s="8"/>
      <c r="K67" s="8" t="s">
        <v>3</v>
      </c>
      <c r="L67" s="8" t="s">
        <v>18526</v>
      </c>
      <c r="M67" s="8" t="s">
        <v>18559</v>
      </c>
    </row>
    <row r="68" spans="1:13" x14ac:dyDescent="0.2">
      <c r="A68" s="8" t="s">
        <v>7949</v>
      </c>
      <c r="B68" s="8" t="s">
        <v>7950</v>
      </c>
      <c r="C68" s="8" t="s">
        <v>7949</v>
      </c>
      <c r="D68" s="8" t="s">
        <v>7950</v>
      </c>
      <c r="E68" s="8" t="s">
        <v>32</v>
      </c>
      <c r="F68" s="8" t="s">
        <v>7434</v>
      </c>
      <c r="G68" s="8" t="s">
        <v>7951</v>
      </c>
      <c r="H68" s="8" t="s">
        <v>7952</v>
      </c>
      <c r="I68" s="8" t="s">
        <v>18846</v>
      </c>
      <c r="J68" s="8" t="s">
        <v>18847</v>
      </c>
      <c r="K68" s="8" t="s">
        <v>18558</v>
      </c>
      <c r="L68" s="8" t="s">
        <v>18526</v>
      </c>
      <c r="M68" s="8" t="s">
        <v>18559</v>
      </c>
    </row>
    <row r="69" spans="1:13" x14ac:dyDescent="0.2">
      <c r="A69" s="8" t="s">
        <v>7958</v>
      </c>
      <c r="B69" s="8" t="s">
        <v>7959</v>
      </c>
      <c r="C69" s="8" t="s">
        <v>7958</v>
      </c>
      <c r="D69" s="8" t="s">
        <v>7959</v>
      </c>
      <c r="E69" s="8" t="s">
        <v>447</v>
      </c>
      <c r="F69" s="8" t="s">
        <v>7501</v>
      </c>
      <c r="G69" s="8" t="s">
        <v>7960</v>
      </c>
      <c r="H69" s="8" t="s">
        <v>7961</v>
      </c>
      <c r="I69" s="8" t="s">
        <v>18851</v>
      </c>
      <c r="J69" s="8" t="s">
        <v>18852</v>
      </c>
      <c r="K69" s="8" t="s">
        <v>18558</v>
      </c>
      <c r="L69" s="8" t="s">
        <v>18526</v>
      </c>
      <c r="M69" s="8" t="s">
        <v>18559</v>
      </c>
    </row>
    <row r="70" spans="1:13" x14ac:dyDescent="0.2">
      <c r="A70" s="8" t="s">
        <v>7962</v>
      </c>
      <c r="B70" s="8" t="s">
        <v>7963</v>
      </c>
      <c r="C70" s="8" t="s">
        <v>7962</v>
      </c>
      <c r="D70" s="8" t="s">
        <v>7963</v>
      </c>
      <c r="E70" s="8" t="s">
        <v>263</v>
      </c>
      <c r="F70" s="8" t="s">
        <v>7418</v>
      </c>
      <c r="G70" s="8" t="s">
        <v>7964</v>
      </c>
      <c r="H70" s="8" t="s">
        <v>7965</v>
      </c>
      <c r="I70" s="8" t="s">
        <v>18853</v>
      </c>
      <c r="J70" s="8"/>
      <c r="K70" s="8" t="s">
        <v>3</v>
      </c>
      <c r="L70" s="8" t="s">
        <v>18526</v>
      </c>
      <c r="M70" s="8" t="s">
        <v>18559</v>
      </c>
    </row>
    <row r="71" spans="1:13" x14ac:dyDescent="0.2">
      <c r="A71" s="8" t="s">
        <v>7975</v>
      </c>
      <c r="B71" s="8" t="s">
        <v>7976</v>
      </c>
      <c r="C71" s="8" t="s">
        <v>7975</v>
      </c>
      <c r="D71" s="8" t="s">
        <v>7976</v>
      </c>
      <c r="E71" s="8" t="s">
        <v>8</v>
      </c>
      <c r="F71" s="8" t="s">
        <v>7376</v>
      </c>
      <c r="G71" s="8" t="s">
        <v>7977</v>
      </c>
      <c r="H71" s="8" t="s">
        <v>7978</v>
      </c>
      <c r="I71" s="8" t="s">
        <v>18858</v>
      </c>
      <c r="J71" s="8"/>
      <c r="K71" s="8" t="s">
        <v>18558</v>
      </c>
      <c r="L71" s="8" t="s">
        <v>18526</v>
      </c>
      <c r="M71" s="8" t="s">
        <v>18559</v>
      </c>
    </row>
    <row r="72" spans="1:13" x14ac:dyDescent="0.2">
      <c r="A72" s="8" t="s">
        <v>4135</v>
      </c>
      <c r="B72" s="8" t="s">
        <v>8019</v>
      </c>
      <c r="C72" s="8" t="s">
        <v>4135</v>
      </c>
      <c r="D72" s="8" t="s">
        <v>8019</v>
      </c>
      <c r="E72" s="8" t="s">
        <v>22</v>
      </c>
      <c r="F72" s="8" t="s">
        <v>7365</v>
      </c>
      <c r="G72" s="8" t="s">
        <v>4137</v>
      </c>
      <c r="H72" s="8" t="s">
        <v>8020</v>
      </c>
      <c r="I72" s="8" t="s">
        <v>18875</v>
      </c>
      <c r="J72" s="8" t="s">
        <v>18876</v>
      </c>
      <c r="K72" s="8" t="s">
        <v>3</v>
      </c>
      <c r="L72" s="8" t="s">
        <v>18877</v>
      </c>
      <c r="M72" s="8" t="s">
        <v>18559</v>
      </c>
    </row>
    <row r="73" spans="1:13" x14ac:dyDescent="0.2">
      <c r="A73" s="8" t="s">
        <v>8026</v>
      </c>
      <c r="B73" s="8" t="s">
        <v>8027</v>
      </c>
      <c r="C73" s="8" t="s">
        <v>642</v>
      </c>
      <c r="D73" s="8" t="s">
        <v>7438</v>
      </c>
      <c r="E73" s="8" t="s">
        <v>263</v>
      </c>
      <c r="F73" s="8" t="s">
        <v>7418</v>
      </c>
      <c r="G73" s="8" t="s">
        <v>8028</v>
      </c>
      <c r="H73" s="8" t="s">
        <v>8029</v>
      </c>
      <c r="I73" s="8" t="s">
        <v>18881</v>
      </c>
      <c r="J73" s="8" t="s">
        <v>18882</v>
      </c>
      <c r="K73" s="8" t="s">
        <v>18714</v>
      </c>
      <c r="L73" s="8" t="s">
        <v>18526</v>
      </c>
      <c r="M73" s="8" t="s">
        <v>18559</v>
      </c>
    </row>
    <row r="74" spans="1:13" x14ac:dyDescent="0.2">
      <c r="A74" s="8" t="s">
        <v>3308</v>
      </c>
      <c r="B74" s="8" t="s">
        <v>8031</v>
      </c>
      <c r="C74" s="8" t="s">
        <v>3308</v>
      </c>
      <c r="D74" s="8" t="s">
        <v>8031</v>
      </c>
      <c r="E74" s="8" t="s">
        <v>8</v>
      </c>
      <c r="F74" s="8" t="s">
        <v>7376</v>
      </c>
      <c r="G74" s="8" t="s">
        <v>3310</v>
      </c>
      <c r="H74" s="8" t="s">
        <v>8032</v>
      </c>
      <c r="I74" s="8" t="s">
        <v>18885</v>
      </c>
      <c r="J74" s="8" t="s">
        <v>18886</v>
      </c>
      <c r="K74" s="8" t="s">
        <v>131</v>
      </c>
      <c r="L74" s="8" t="s">
        <v>18526</v>
      </c>
      <c r="M74" s="8" t="s">
        <v>18559</v>
      </c>
    </row>
    <row r="75" spans="1:13" x14ac:dyDescent="0.2">
      <c r="A75" s="8" t="s">
        <v>8033</v>
      </c>
      <c r="B75" s="8" t="s">
        <v>8034</v>
      </c>
      <c r="C75" s="8" t="s">
        <v>2872</v>
      </c>
      <c r="D75" s="8" t="s">
        <v>8035</v>
      </c>
      <c r="E75" s="8" t="s">
        <v>1292</v>
      </c>
      <c r="F75" s="8" t="s">
        <v>7376</v>
      </c>
      <c r="G75" s="8" t="s">
        <v>8036</v>
      </c>
      <c r="H75" s="8" t="s">
        <v>8037</v>
      </c>
      <c r="I75" s="8" t="s">
        <v>18887</v>
      </c>
      <c r="J75" s="7"/>
      <c r="K75" s="8" t="s">
        <v>18525</v>
      </c>
      <c r="L75" s="8" t="s">
        <v>18526</v>
      </c>
      <c r="M75" s="8" t="s">
        <v>18616</v>
      </c>
    </row>
    <row r="76" spans="1:13" x14ac:dyDescent="0.2">
      <c r="A76" s="8" t="s">
        <v>840</v>
      </c>
      <c r="B76" s="8" t="s">
        <v>8043</v>
      </c>
      <c r="C76" s="8" t="s">
        <v>840</v>
      </c>
      <c r="D76" s="8" t="s">
        <v>8043</v>
      </c>
      <c r="E76" s="8" t="s">
        <v>263</v>
      </c>
      <c r="F76" s="8" t="s">
        <v>7418</v>
      </c>
      <c r="G76" s="8" t="s">
        <v>842</v>
      </c>
      <c r="H76" s="8" t="s">
        <v>8044</v>
      </c>
      <c r="I76" s="8" t="s">
        <v>18890</v>
      </c>
      <c r="J76" s="8" t="s">
        <v>18891</v>
      </c>
      <c r="K76" s="8" t="s">
        <v>3</v>
      </c>
      <c r="L76" s="8" t="s">
        <v>18526</v>
      </c>
      <c r="M76" s="8" t="s">
        <v>18559</v>
      </c>
    </row>
    <row r="77" spans="1:13" x14ac:dyDescent="0.2">
      <c r="A77" s="8" t="s">
        <v>8045</v>
      </c>
      <c r="B77" s="8" t="s">
        <v>8046</v>
      </c>
      <c r="C77" s="8" t="s">
        <v>8045</v>
      </c>
      <c r="D77" s="8" t="s">
        <v>8046</v>
      </c>
      <c r="E77" s="8" t="s">
        <v>263</v>
      </c>
      <c r="F77" s="8" t="s">
        <v>7418</v>
      </c>
      <c r="G77" s="8" t="s">
        <v>842</v>
      </c>
      <c r="H77" s="8" t="s">
        <v>8044</v>
      </c>
      <c r="I77" s="8" t="s">
        <v>18890</v>
      </c>
      <c r="J77" s="7"/>
      <c r="K77" s="8" t="s">
        <v>18669</v>
      </c>
      <c r="L77" s="8" t="s">
        <v>18526</v>
      </c>
      <c r="M77" s="8" t="s">
        <v>18559</v>
      </c>
    </row>
    <row r="78" spans="1:13" x14ac:dyDescent="0.2">
      <c r="A78" s="8" t="s">
        <v>8052</v>
      </c>
      <c r="B78" s="8" t="s">
        <v>8053</v>
      </c>
      <c r="C78" s="8" t="s">
        <v>8052</v>
      </c>
      <c r="D78" s="8" t="s">
        <v>8053</v>
      </c>
      <c r="E78" s="8" t="s">
        <v>32</v>
      </c>
      <c r="F78" s="8" t="s">
        <v>7434</v>
      </c>
      <c r="G78" s="8" t="s">
        <v>8054</v>
      </c>
      <c r="H78" s="8" t="s">
        <v>8055</v>
      </c>
      <c r="I78" s="8" t="s">
        <v>18894</v>
      </c>
      <c r="J78" s="8" t="s">
        <v>18895</v>
      </c>
      <c r="K78" s="8" t="s">
        <v>18558</v>
      </c>
      <c r="L78" s="8" t="s">
        <v>18526</v>
      </c>
      <c r="M78" s="8" t="s">
        <v>18559</v>
      </c>
    </row>
    <row r="79" spans="1:13" x14ac:dyDescent="0.2">
      <c r="A79" s="8" t="s">
        <v>8056</v>
      </c>
      <c r="B79" s="8" t="s">
        <v>8057</v>
      </c>
      <c r="C79" s="8" t="s">
        <v>8056</v>
      </c>
      <c r="D79" s="8" t="s">
        <v>8057</v>
      </c>
      <c r="E79" s="8" t="s">
        <v>8</v>
      </c>
      <c r="F79" s="8" t="s">
        <v>7376</v>
      </c>
      <c r="G79" s="8" t="s">
        <v>8058</v>
      </c>
      <c r="H79" s="8" t="s">
        <v>8059</v>
      </c>
      <c r="I79" s="8" t="s">
        <v>18896</v>
      </c>
      <c r="J79" s="8" t="s">
        <v>18897</v>
      </c>
      <c r="K79" s="8" t="s">
        <v>18558</v>
      </c>
      <c r="L79" s="8" t="s">
        <v>18526</v>
      </c>
      <c r="M79" s="8" t="s">
        <v>18559</v>
      </c>
    </row>
    <row r="80" spans="1:13" x14ac:dyDescent="0.2">
      <c r="A80" s="8" t="s">
        <v>8060</v>
      </c>
      <c r="B80" s="8" t="s">
        <v>8061</v>
      </c>
      <c r="C80" s="8" t="s">
        <v>8060</v>
      </c>
      <c r="D80" s="8" t="s">
        <v>8061</v>
      </c>
      <c r="E80" s="8" t="s">
        <v>22</v>
      </c>
      <c r="F80" s="8" t="s">
        <v>7365</v>
      </c>
      <c r="G80" s="8" t="s">
        <v>8062</v>
      </c>
      <c r="H80" s="8" t="s">
        <v>8063</v>
      </c>
      <c r="I80" s="8" t="s">
        <v>18898</v>
      </c>
      <c r="J80" s="8" t="s">
        <v>18899</v>
      </c>
      <c r="K80" s="8" t="s">
        <v>18900</v>
      </c>
      <c r="L80" s="8" t="s">
        <v>18526</v>
      </c>
      <c r="M80" s="8" t="s">
        <v>18559</v>
      </c>
    </row>
    <row r="81" spans="1:13" x14ac:dyDescent="0.2">
      <c r="A81" s="8" t="s">
        <v>9507</v>
      </c>
      <c r="B81" s="8" t="s">
        <v>9508</v>
      </c>
      <c r="C81" s="8" t="s">
        <v>9507</v>
      </c>
      <c r="D81" s="8" t="s">
        <v>9508</v>
      </c>
      <c r="E81" s="8" t="s">
        <v>447</v>
      </c>
      <c r="F81" s="8" t="s">
        <v>7501</v>
      </c>
      <c r="G81" s="8" t="s">
        <v>9509</v>
      </c>
      <c r="H81" s="8" t="s">
        <v>9510</v>
      </c>
      <c r="I81" s="8" t="s">
        <v>19729</v>
      </c>
      <c r="J81" s="8" t="s">
        <v>19730</v>
      </c>
      <c r="K81" s="8" t="s">
        <v>3</v>
      </c>
      <c r="L81" s="8" t="s">
        <v>18526</v>
      </c>
      <c r="M81" s="8" t="s">
        <v>18559</v>
      </c>
    </row>
    <row r="82" spans="1:13" x14ac:dyDescent="0.2">
      <c r="A82" s="8" t="s">
        <v>9511</v>
      </c>
      <c r="B82" s="8" t="s">
        <v>9512</v>
      </c>
      <c r="C82" s="8" t="s">
        <v>9511</v>
      </c>
      <c r="D82" s="8" t="s">
        <v>9512</v>
      </c>
      <c r="E82" s="8" t="s">
        <v>263</v>
      </c>
      <c r="F82" s="8" t="s">
        <v>7418</v>
      </c>
      <c r="G82" s="8" t="s">
        <v>9513</v>
      </c>
      <c r="H82" s="8" t="s">
        <v>9514</v>
      </c>
      <c r="I82" s="8" t="s">
        <v>19731</v>
      </c>
      <c r="J82" s="8" t="s">
        <v>19732</v>
      </c>
      <c r="K82" s="8" t="s">
        <v>3</v>
      </c>
      <c r="L82" s="8" t="s">
        <v>18526</v>
      </c>
      <c r="M82" s="8" t="s">
        <v>18559</v>
      </c>
    </row>
    <row r="83" spans="1:13" x14ac:dyDescent="0.2">
      <c r="A83" s="8" t="s">
        <v>743</v>
      </c>
      <c r="B83" s="8" t="s">
        <v>9519</v>
      </c>
      <c r="C83" s="8" t="s">
        <v>743</v>
      </c>
      <c r="D83" s="8" t="s">
        <v>9519</v>
      </c>
      <c r="E83" s="8" t="s">
        <v>8</v>
      </c>
      <c r="F83" s="8" t="s">
        <v>7376</v>
      </c>
      <c r="G83" s="8" t="s">
        <v>746</v>
      </c>
      <c r="H83" s="8" t="s">
        <v>9520</v>
      </c>
      <c r="I83" s="8" t="s">
        <v>19735</v>
      </c>
      <c r="J83" s="8" t="s">
        <v>19736</v>
      </c>
      <c r="K83" s="8" t="s">
        <v>13</v>
      </c>
      <c r="L83" s="8" t="s">
        <v>18526</v>
      </c>
      <c r="M83" s="8" t="s">
        <v>18559</v>
      </c>
    </row>
    <row r="84" spans="1:13" x14ac:dyDescent="0.2">
      <c r="A84" s="8" t="s">
        <v>9521</v>
      </c>
      <c r="B84" s="8" t="s">
        <v>9522</v>
      </c>
      <c r="C84" s="8" t="s">
        <v>9521</v>
      </c>
      <c r="D84" s="8" t="s">
        <v>9522</v>
      </c>
      <c r="E84" s="8" t="s">
        <v>222</v>
      </c>
      <c r="F84" s="8" t="s">
        <v>7352</v>
      </c>
      <c r="G84" s="8" t="s">
        <v>9523</v>
      </c>
      <c r="H84" s="8" t="s">
        <v>9524</v>
      </c>
      <c r="I84" s="8" t="s">
        <v>19737</v>
      </c>
      <c r="J84" s="8"/>
      <c r="K84" s="8" t="s">
        <v>3</v>
      </c>
      <c r="L84" s="8" t="s">
        <v>18526</v>
      </c>
      <c r="M84" s="8" t="s">
        <v>18559</v>
      </c>
    </row>
    <row r="85" spans="1:13" x14ac:dyDescent="0.2">
      <c r="A85" s="8" t="s">
        <v>9543</v>
      </c>
      <c r="B85" s="8" t="s">
        <v>9544</v>
      </c>
      <c r="C85" s="8" t="s">
        <v>9543</v>
      </c>
      <c r="D85" s="8" t="s">
        <v>9544</v>
      </c>
      <c r="E85" s="8" t="s">
        <v>263</v>
      </c>
      <c r="F85" s="8" t="s">
        <v>7418</v>
      </c>
      <c r="G85" s="8" t="s">
        <v>9545</v>
      </c>
      <c r="H85" s="8" t="s">
        <v>9546</v>
      </c>
      <c r="I85" s="8" t="s">
        <v>19751</v>
      </c>
      <c r="J85" s="8" t="s">
        <v>19752</v>
      </c>
      <c r="K85" s="8" t="s">
        <v>3</v>
      </c>
      <c r="L85" s="8" t="s">
        <v>18877</v>
      </c>
      <c r="M85" s="8" t="s">
        <v>18559</v>
      </c>
    </row>
    <row r="86" spans="1:13" x14ac:dyDescent="0.2">
      <c r="A86" s="8" t="s">
        <v>9547</v>
      </c>
      <c r="B86" s="8" t="s">
        <v>9548</v>
      </c>
      <c r="C86" s="8" t="s">
        <v>9547</v>
      </c>
      <c r="D86" s="8" t="s">
        <v>9548</v>
      </c>
      <c r="E86" s="8" t="s">
        <v>222</v>
      </c>
      <c r="F86" s="8" t="s">
        <v>7352</v>
      </c>
      <c r="G86" s="8" t="s">
        <v>9549</v>
      </c>
      <c r="H86" s="8" t="s">
        <v>9550</v>
      </c>
      <c r="I86" s="8" t="s">
        <v>19753</v>
      </c>
      <c r="J86" s="8" t="s">
        <v>19754</v>
      </c>
      <c r="K86" s="8" t="s">
        <v>3</v>
      </c>
      <c r="L86" s="8" t="s">
        <v>18526</v>
      </c>
      <c r="M86" s="8" t="s">
        <v>18559</v>
      </c>
    </row>
    <row r="87" spans="1:13" x14ac:dyDescent="0.2">
      <c r="A87" s="8" t="s">
        <v>9551</v>
      </c>
      <c r="B87" s="8" t="s">
        <v>9552</v>
      </c>
      <c r="C87" s="8" t="s">
        <v>9551</v>
      </c>
      <c r="D87" s="8" t="s">
        <v>9552</v>
      </c>
      <c r="E87" s="8" t="s">
        <v>32</v>
      </c>
      <c r="F87" s="8" t="s">
        <v>7434</v>
      </c>
      <c r="G87" s="8" t="s">
        <v>9553</v>
      </c>
      <c r="H87" s="8" t="s">
        <v>9554</v>
      </c>
      <c r="I87" s="8" t="s">
        <v>19755</v>
      </c>
      <c r="J87" s="8" t="s">
        <v>19756</v>
      </c>
      <c r="K87" s="8" t="s">
        <v>18558</v>
      </c>
      <c r="L87" s="8" t="s">
        <v>18877</v>
      </c>
      <c r="M87" s="8" t="s">
        <v>18559</v>
      </c>
    </row>
    <row r="88" spans="1:13" x14ac:dyDescent="0.2">
      <c r="A88" s="8" t="s">
        <v>2893</v>
      </c>
      <c r="B88" s="8" t="s">
        <v>9614</v>
      </c>
      <c r="C88" s="8" t="s">
        <v>2893</v>
      </c>
      <c r="D88" s="8" t="s">
        <v>9614</v>
      </c>
      <c r="E88" s="8" t="s">
        <v>263</v>
      </c>
      <c r="F88" s="8" t="s">
        <v>7418</v>
      </c>
      <c r="G88" s="8" t="s">
        <v>2894</v>
      </c>
      <c r="H88" s="8" t="s">
        <v>9615</v>
      </c>
      <c r="I88" s="8" t="s">
        <v>19792</v>
      </c>
      <c r="J88" s="8"/>
      <c r="K88" s="8" t="s">
        <v>3</v>
      </c>
      <c r="L88" s="8" t="s">
        <v>18526</v>
      </c>
      <c r="M88" s="8" t="s">
        <v>18559</v>
      </c>
    </row>
    <row r="89" spans="1:13" x14ac:dyDescent="0.2">
      <c r="A89" s="8" t="s">
        <v>9616</v>
      </c>
      <c r="B89" s="8" t="s">
        <v>9617</v>
      </c>
      <c r="C89" s="8" t="s">
        <v>9616</v>
      </c>
      <c r="D89" s="8" t="s">
        <v>9617</v>
      </c>
      <c r="E89" s="8" t="s">
        <v>8</v>
      </c>
      <c r="F89" s="8" t="s">
        <v>7376</v>
      </c>
      <c r="G89" s="8" t="s">
        <v>9618</v>
      </c>
      <c r="H89" s="8" t="s">
        <v>9619</v>
      </c>
      <c r="I89" s="8" t="s">
        <v>19793</v>
      </c>
      <c r="J89" s="7"/>
      <c r="K89" s="8" t="s">
        <v>3</v>
      </c>
      <c r="L89" s="8" t="s">
        <v>18526</v>
      </c>
      <c r="M89" s="8" t="s">
        <v>18559</v>
      </c>
    </row>
    <row r="90" spans="1:13" x14ac:dyDescent="0.2">
      <c r="A90" s="8" t="s">
        <v>9620</v>
      </c>
      <c r="B90" s="8" t="s">
        <v>9621</v>
      </c>
      <c r="C90" s="8" t="s">
        <v>9620</v>
      </c>
      <c r="D90" s="8" t="s">
        <v>9621</v>
      </c>
      <c r="E90" s="8" t="s">
        <v>8</v>
      </c>
      <c r="F90" s="8" t="s">
        <v>7376</v>
      </c>
      <c r="G90" s="8" t="s">
        <v>9622</v>
      </c>
      <c r="H90" s="8" t="s">
        <v>9623</v>
      </c>
      <c r="I90" s="8" t="s">
        <v>19794</v>
      </c>
      <c r="J90" s="8" t="s">
        <v>19795</v>
      </c>
      <c r="K90" s="8" t="s">
        <v>3</v>
      </c>
      <c r="L90" s="8" t="s">
        <v>18526</v>
      </c>
      <c r="M90" s="8" t="s">
        <v>18559</v>
      </c>
    </row>
    <row r="91" spans="1:13" x14ac:dyDescent="0.2">
      <c r="A91" s="8" t="s">
        <v>9628</v>
      </c>
      <c r="B91" s="8" t="s">
        <v>9629</v>
      </c>
      <c r="C91" s="8" t="s">
        <v>9628</v>
      </c>
      <c r="D91" s="8" t="s">
        <v>9629</v>
      </c>
      <c r="E91" s="8" t="s">
        <v>263</v>
      </c>
      <c r="F91" s="8" t="s">
        <v>7418</v>
      </c>
      <c r="G91" s="8" t="s">
        <v>9630</v>
      </c>
      <c r="H91" s="8" t="s">
        <v>9631</v>
      </c>
      <c r="I91" s="8" t="s">
        <v>19798</v>
      </c>
      <c r="J91" s="8" t="s">
        <v>19799</v>
      </c>
      <c r="K91" s="8" t="s">
        <v>18558</v>
      </c>
      <c r="L91" s="8" t="s">
        <v>18526</v>
      </c>
      <c r="M91" s="8" t="s">
        <v>18559</v>
      </c>
    </row>
    <row r="92" spans="1:13" x14ac:dyDescent="0.2">
      <c r="A92" s="8" t="s">
        <v>9632</v>
      </c>
      <c r="B92" s="8" t="s">
        <v>9633</v>
      </c>
      <c r="C92" s="8" t="s">
        <v>9632</v>
      </c>
      <c r="D92" s="8" t="s">
        <v>9633</v>
      </c>
      <c r="E92" s="8" t="s">
        <v>8</v>
      </c>
      <c r="F92" s="8" t="s">
        <v>7376</v>
      </c>
      <c r="G92" s="8" t="s">
        <v>9634</v>
      </c>
      <c r="H92" s="8" t="s">
        <v>9635</v>
      </c>
      <c r="I92" s="8" t="s">
        <v>19800</v>
      </c>
      <c r="J92" s="8" t="s">
        <v>19801</v>
      </c>
      <c r="K92" s="8" t="s">
        <v>18558</v>
      </c>
      <c r="L92" s="8" t="s">
        <v>18526</v>
      </c>
      <c r="M92" s="8" t="s">
        <v>18559</v>
      </c>
    </row>
    <row r="93" spans="1:13" x14ac:dyDescent="0.2">
      <c r="A93" s="8" t="s">
        <v>9956</v>
      </c>
      <c r="B93" s="8" t="s">
        <v>9957</v>
      </c>
      <c r="C93" s="8" t="s">
        <v>9956</v>
      </c>
      <c r="D93" s="8" t="s">
        <v>9957</v>
      </c>
      <c r="E93" s="8" t="s">
        <v>8</v>
      </c>
      <c r="F93" s="8" t="s">
        <v>7376</v>
      </c>
      <c r="G93" s="8" t="s">
        <v>9958</v>
      </c>
      <c r="H93" s="8" t="s">
        <v>9959</v>
      </c>
      <c r="I93" s="8" t="s">
        <v>19971</v>
      </c>
      <c r="J93" s="8" t="s">
        <v>19972</v>
      </c>
      <c r="K93" s="8" t="s">
        <v>18553</v>
      </c>
      <c r="L93" s="8" t="s">
        <v>18526</v>
      </c>
      <c r="M93" s="8" t="s">
        <v>18559</v>
      </c>
    </row>
    <row r="94" spans="1:13" x14ac:dyDescent="0.2">
      <c r="A94" s="8" t="s">
        <v>9969</v>
      </c>
      <c r="B94" s="8" t="s">
        <v>9970</v>
      </c>
      <c r="C94" s="8" t="s">
        <v>9969</v>
      </c>
      <c r="D94" s="8" t="s">
        <v>9970</v>
      </c>
      <c r="E94" s="8" t="s">
        <v>32</v>
      </c>
      <c r="F94" s="8" t="s">
        <v>7434</v>
      </c>
      <c r="G94" s="8" t="s">
        <v>9971</v>
      </c>
      <c r="H94" s="8" t="s">
        <v>9972</v>
      </c>
      <c r="I94" s="8" t="s">
        <v>19979</v>
      </c>
      <c r="J94" s="8" t="s">
        <v>19980</v>
      </c>
      <c r="K94" s="8" t="s">
        <v>3</v>
      </c>
      <c r="L94" s="8" t="s">
        <v>18526</v>
      </c>
      <c r="M94" s="8" t="s">
        <v>18559</v>
      </c>
    </row>
    <row r="95" spans="1:13" x14ac:dyDescent="0.2">
      <c r="A95" s="8" t="s">
        <v>9973</v>
      </c>
      <c r="B95" s="8" t="s">
        <v>9974</v>
      </c>
      <c r="C95" s="8" t="s">
        <v>9973</v>
      </c>
      <c r="D95" s="8" t="s">
        <v>9974</v>
      </c>
      <c r="E95" s="8" t="s">
        <v>263</v>
      </c>
      <c r="F95" s="8" t="s">
        <v>7418</v>
      </c>
      <c r="G95" s="8" t="s">
        <v>942</v>
      </c>
      <c r="H95" s="8" t="s">
        <v>7521</v>
      </c>
      <c r="I95" s="8" t="s">
        <v>18733</v>
      </c>
      <c r="J95" s="8" t="s">
        <v>19981</v>
      </c>
      <c r="K95" s="8" t="s">
        <v>18669</v>
      </c>
      <c r="L95" s="8" t="s">
        <v>18526</v>
      </c>
      <c r="M95" s="8" t="s">
        <v>18559</v>
      </c>
    </row>
    <row r="96" spans="1:13" x14ac:dyDescent="0.2">
      <c r="A96" s="8" t="s">
        <v>9975</v>
      </c>
      <c r="B96" s="8" t="s">
        <v>9976</v>
      </c>
      <c r="C96" s="8" t="s">
        <v>9975</v>
      </c>
      <c r="D96" s="8" t="s">
        <v>9976</v>
      </c>
      <c r="E96" s="8" t="s">
        <v>22</v>
      </c>
      <c r="F96" s="8" t="s">
        <v>7365</v>
      </c>
      <c r="G96" s="8" t="s">
        <v>9977</v>
      </c>
      <c r="H96" s="8" t="s">
        <v>9978</v>
      </c>
      <c r="I96" s="8" t="s">
        <v>19982</v>
      </c>
      <c r="J96" s="8" t="s">
        <v>19983</v>
      </c>
      <c r="K96" s="8" t="s">
        <v>18558</v>
      </c>
      <c r="L96" s="8" t="s">
        <v>18526</v>
      </c>
      <c r="M96" s="8" t="s">
        <v>18559</v>
      </c>
    </row>
    <row r="97" spans="1:13" x14ac:dyDescent="0.2">
      <c r="A97" s="8" t="s">
        <v>9988</v>
      </c>
      <c r="B97" s="8" t="s">
        <v>9989</v>
      </c>
      <c r="C97" s="8" t="s">
        <v>9988</v>
      </c>
      <c r="D97" s="8" t="s">
        <v>9989</v>
      </c>
      <c r="E97" s="8" t="s">
        <v>8</v>
      </c>
      <c r="F97" s="8" t="s">
        <v>7376</v>
      </c>
      <c r="G97" s="8" t="s">
        <v>9990</v>
      </c>
      <c r="H97" s="8" t="s">
        <v>9991</v>
      </c>
      <c r="I97" s="8" t="s">
        <v>19988</v>
      </c>
      <c r="J97" s="8"/>
      <c r="K97" s="8" t="s">
        <v>18558</v>
      </c>
      <c r="L97" s="8" t="s">
        <v>18526</v>
      </c>
      <c r="M97" s="8" t="s">
        <v>18559</v>
      </c>
    </row>
    <row r="98" spans="1:13" x14ac:dyDescent="0.2">
      <c r="A98" s="8" t="s">
        <v>9992</v>
      </c>
      <c r="B98" s="8" t="s">
        <v>9993</v>
      </c>
      <c r="C98" s="8" t="s">
        <v>9992</v>
      </c>
      <c r="D98" s="8" t="s">
        <v>9993</v>
      </c>
      <c r="E98" s="8" t="s">
        <v>32</v>
      </c>
      <c r="F98" s="8" t="s">
        <v>7434</v>
      </c>
      <c r="G98" s="8" t="s">
        <v>9994</v>
      </c>
      <c r="H98" s="8" t="s">
        <v>9995</v>
      </c>
      <c r="I98" s="8" t="s">
        <v>19989</v>
      </c>
      <c r="J98" s="8" t="s">
        <v>19990</v>
      </c>
      <c r="K98" s="8" t="s">
        <v>3</v>
      </c>
      <c r="L98" s="8" t="s">
        <v>18526</v>
      </c>
      <c r="M98" s="8" t="s">
        <v>18559</v>
      </c>
    </row>
    <row r="99" spans="1:13" x14ac:dyDescent="0.2">
      <c r="A99" s="8" t="s">
        <v>10000</v>
      </c>
      <c r="B99" s="8" t="s">
        <v>10001</v>
      </c>
      <c r="C99" s="8" t="s">
        <v>10000</v>
      </c>
      <c r="D99" s="8" t="s">
        <v>10001</v>
      </c>
      <c r="E99" s="8" t="s">
        <v>32</v>
      </c>
      <c r="F99" s="8" t="s">
        <v>7434</v>
      </c>
      <c r="G99" s="8" t="s">
        <v>10002</v>
      </c>
      <c r="H99" s="8" t="s">
        <v>10003</v>
      </c>
      <c r="I99" s="8" t="s">
        <v>19993</v>
      </c>
      <c r="J99" s="8" t="s">
        <v>19994</v>
      </c>
      <c r="K99" s="8" t="s">
        <v>3</v>
      </c>
      <c r="L99" s="8" t="s">
        <v>18526</v>
      </c>
      <c r="M99" s="8" t="s">
        <v>18559</v>
      </c>
    </row>
    <row r="100" spans="1:13" x14ac:dyDescent="0.2">
      <c r="A100" s="8" t="s">
        <v>10004</v>
      </c>
      <c r="B100" s="8" t="s">
        <v>10005</v>
      </c>
      <c r="C100" s="8" t="s">
        <v>10004</v>
      </c>
      <c r="D100" s="8" t="s">
        <v>10005</v>
      </c>
      <c r="E100" s="8" t="s">
        <v>8</v>
      </c>
      <c r="F100" s="8" t="s">
        <v>7376</v>
      </c>
      <c r="G100" s="8" t="s">
        <v>10006</v>
      </c>
      <c r="H100" s="8" t="s">
        <v>10007</v>
      </c>
      <c r="I100" s="8" t="s">
        <v>19995</v>
      </c>
      <c r="J100" s="8"/>
      <c r="K100" s="8" t="s">
        <v>18553</v>
      </c>
      <c r="L100" s="8" t="s">
        <v>18526</v>
      </c>
      <c r="M100" s="8" t="s">
        <v>18559</v>
      </c>
    </row>
    <row r="101" spans="1:13" x14ac:dyDescent="0.2">
      <c r="A101" s="8" t="s">
        <v>800</v>
      </c>
      <c r="B101" s="8" t="s">
        <v>10008</v>
      </c>
      <c r="C101" s="8" t="s">
        <v>800</v>
      </c>
      <c r="D101" s="8" t="s">
        <v>10008</v>
      </c>
      <c r="E101" s="8" t="s">
        <v>32</v>
      </c>
      <c r="F101" s="8" t="s">
        <v>7434</v>
      </c>
      <c r="G101" s="8" t="s">
        <v>802</v>
      </c>
      <c r="H101" s="8" t="s">
        <v>10009</v>
      </c>
      <c r="I101" s="8" t="s">
        <v>19996</v>
      </c>
      <c r="J101" s="7"/>
      <c r="K101" s="8" t="s">
        <v>3</v>
      </c>
      <c r="L101" s="8" t="s">
        <v>18526</v>
      </c>
      <c r="M101" s="8" t="s">
        <v>18559</v>
      </c>
    </row>
    <row r="102" spans="1:13" x14ac:dyDescent="0.2">
      <c r="A102" s="8" t="s">
        <v>10010</v>
      </c>
      <c r="B102" s="8" t="s">
        <v>10011</v>
      </c>
      <c r="C102" s="8" t="s">
        <v>10010</v>
      </c>
      <c r="D102" s="8" t="s">
        <v>10011</v>
      </c>
      <c r="E102" s="8" t="s">
        <v>94</v>
      </c>
      <c r="F102" s="8" t="s">
        <v>7424</v>
      </c>
      <c r="G102" s="8" t="s">
        <v>10012</v>
      </c>
      <c r="H102" s="8" t="s">
        <v>10013</v>
      </c>
      <c r="I102" s="8" t="s">
        <v>19997</v>
      </c>
      <c r="J102" s="8" t="s">
        <v>19998</v>
      </c>
      <c r="K102" s="8" t="s">
        <v>3</v>
      </c>
      <c r="L102" s="8" t="s">
        <v>18526</v>
      </c>
      <c r="M102" s="8" t="s">
        <v>18559</v>
      </c>
    </row>
    <row r="103" spans="1:13" x14ac:dyDescent="0.2">
      <c r="A103" s="8" t="s">
        <v>1070</v>
      </c>
      <c r="B103" s="8" t="s">
        <v>10080</v>
      </c>
      <c r="C103" s="8" t="s">
        <v>330</v>
      </c>
      <c r="D103" s="8" t="s">
        <v>8000</v>
      </c>
      <c r="E103" s="8" t="s">
        <v>167</v>
      </c>
      <c r="F103" s="8" t="s">
        <v>7389</v>
      </c>
      <c r="G103" s="8" t="s">
        <v>1073</v>
      </c>
      <c r="H103" s="8" t="s">
        <v>10081</v>
      </c>
      <c r="I103" s="8" t="s">
        <v>20034</v>
      </c>
      <c r="J103" s="8" t="s">
        <v>20035</v>
      </c>
      <c r="K103" s="8" t="s">
        <v>37</v>
      </c>
      <c r="L103" s="8" t="s">
        <v>18526</v>
      </c>
      <c r="M103" s="8" t="s">
        <v>18559</v>
      </c>
    </row>
    <row r="104" spans="1:13" x14ac:dyDescent="0.2">
      <c r="A104" s="8" t="s">
        <v>10217</v>
      </c>
      <c r="B104" s="8" t="s">
        <v>10218</v>
      </c>
      <c r="C104" s="8" t="s">
        <v>10217</v>
      </c>
      <c r="D104" s="8" t="s">
        <v>10218</v>
      </c>
      <c r="E104" s="8" t="s">
        <v>94</v>
      </c>
      <c r="F104" s="8" t="s">
        <v>7424</v>
      </c>
      <c r="G104" s="8" t="s">
        <v>942</v>
      </c>
      <c r="H104" s="8" t="s">
        <v>7521</v>
      </c>
      <c r="I104" s="8" t="s">
        <v>20111</v>
      </c>
      <c r="J104" s="8" t="s">
        <v>20112</v>
      </c>
      <c r="K104" s="8" t="s">
        <v>19092</v>
      </c>
      <c r="L104" s="8" t="s">
        <v>18877</v>
      </c>
      <c r="M104" s="8" t="s">
        <v>18559</v>
      </c>
    </row>
    <row r="105" spans="1:13" x14ac:dyDescent="0.2">
      <c r="A105" s="8" t="s">
        <v>10242</v>
      </c>
      <c r="B105" s="8" t="s">
        <v>10243</v>
      </c>
      <c r="C105" s="8" t="s">
        <v>10242</v>
      </c>
      <c r="D105" s="8" t="s">
        <v>10243</v>
      </c>
      <c r="E105" s="8" t="s">
        <v>8</v>
      </c>
      <c r="F105" s="8" t="s">
        <v>7376</v>
      </c>
      <c r="G105" s="8" t="s">
        <v>10244</v>
      </c>
      <c r="H105" s="8" t="s">
        <v>10245</v>
      </c>
      <c r="I105" s="8" t="s">
        <v>20125</v>
      </c>
      <c r="J105" s="8" t="s">
        <v>20126</v>
      </c>
      <c r="K105" s="8" t="s">
        <v>18525</v>
      </c>
      <c r="L105" s="8" t="s">
        <v>18526</v>
      </c>
      <c r="M105" s="8" t="s">
        <v>18559</v>
      </c>
    </row>
    <row r="106" spans="1:13" x14ac:dyDescent="0.2">
      <c r="A106" s="8" t="s">
        <v>10246</v>
      </c>
      <c r="B106" s="8" t="s">
        <v>10247</v>
      </c>
      <c r="C106" s="8" t="s">
        <v>10246</v>
      </c>
      <c r="D106" s="8" t="s">
        <v>10247</v>
      </c>
      <c r="E106" s="8" t="s">
        <v>8</v>
      </c>
      <c r="F106" s="8" t="s">
        <v>7376</v>
      </c>
      <c r="G106" s="8" t="s">
        <v>10248</v>
      </c>
      <c r="H106" s="8" t="s">
        <v>10249</v>
      </c>
      <c r="I106" s="8" t="s">
        <v>20127</v>
      </c>
      <c r="J106" s="8" t="s">
        <v>20128</v>
      </c>
      <c r="K106" s="8" t="s">
        <v>18525</v>
      </c>
      <c r="L106" s="8" t="s">
        <v>18526</v>
      </c>
      <c r="M106" s="8" t="s">
        <v>18559</v>
      </c>
    </row>
    <row r="107" spans="1:13" x14ac:dyDescent="0.2">
      <c r="A107" s="8" t="s">
        <v>10250</v>
      </c>
      <c r="B107" s="8" t="s">
        <v>10251</v>
      </c>
      <c r="C107" s="8" t="s">
        <v>10250</v>
      </c>
      <c r="D107" s="8" t="s">
        <v>10251</v>
      </c>
      <c r="E107" s="8" t="s">
        <v>32</v>
      </c>
      <c r="F107" s="8" t="s">
        <v>7434</v>
      </c>
      <c r="G107" s="8" t="s">
        <v>10252</v>
      </c>
      <c r="H107" s="8" t="s">
        <v>10253</v>
      </c>
      <c r="I107" s="8" t="s">
        <v>20129</v>
      </c>
      <c r="J107" s="8"/>
      <c r="K107" s="8" t="s">
        <v>18558</v>
      </c>
      <c r="L107" s="8" t="s">
        <v>18526</v>
      </c>
      <c r="M107" s="8" t="s">
        <v>18559</v>
      </c>
    </row>
    <row r="108" spans="1:13" x14ac:dyDescent="0.2">
      <c r="A108" s="8" t="s">
        <v>10254</v>
      </c>
      <c r="B108" s="8" t="s">
        <v>10255</v>
      </c>
      <c r="C108" s="8" t="s">
        <v>10254</v>
      </c>
      <c r="D108" s="8" t="s">
        <v>10255</v>
      </c>
      <c r="E108" s="8" t="s">
        <v>167</v>
      </c>
      <c r="F108" s="8" t="s">
        <v>7389</v>
      </c>
      <c r="G108" s="8" t="s">
        <v>10256</v>
      </c>
      <c r="H108" s="8" t="s">
        <v>10257</v>
      </c>
      <c r="I108" s="8" t="s">
        <v>20130</v>
      </c>
      <c r="J108" s="8" t="s">
        <v>20131</v>
      </c>
      <c r="K108" s="8" t="s">
        <v>18558</v>
      </c>
      <c r="L108" s="8" t="s">
        <v>18526</v>
      </c>
      <c r="M108" s="8" t="s">
        <v>18559</v>
      </c>
    </row>
    <row r="109" spans="1:13" x14ac:dyDescent="0.2">
      <c r="A109" s="8" t="s">
        <v>10258</v>
      </c>
      <c r="B109" s="8" t="s">
        <v>10259</v>
      </c>
      <c r="C109" s="8" t="s">
        <v>10258</v>
      </c>
      <c r="D109" s="8" t="s">
        <v>10259</v>
      </c>
      <c r="E109" s="8" t="s">
        <v>813</v>
      </c>
      <c r="F109" s="8" t="s">
        <v>7412</v>
      </c>
      <c r="G109" s="8" t="s">
        <v>10260</v>
      </c>
      <c r="H109" s="8" t="s">
        <v>10261</v>
      </c>
      <c r="I109" s="8" t="s">
        <v>20132</v>
      </c>
      <c r="J109" s="8" t="s">
        <v>20133</v>
      </c>
      <c r="K109" s="8" t="s">
        <v>18695</v>
      </c>
      <c r="L109" s="8" t="s">
        <v>18526</v>
      </c>
      <c r="M109" s="8" t="s">
        <v>18559</v>
      </c>
    </row>
    <row r="110" spans="1:13" x14ac:dyDescent="0.2">
      <c r="A110" s="8" t="s">
        <v>188</v>
      </c>
      <c r="B110" s="8" t="s">
        <v>10267</v>
      </c>
      <c r="C110" s="8" t="s">
        <v>10268</v>
      </c>
      <c r="D110" s="8" t="s">
        <v>10269</v>
      </c>
      <c r="E110" s="8" t="s">
        <v>192</v>
      </c>
      <c r="F110" s="8" t="s">
        <v>7424</v>
      </c>
      <c r="G110" s="8" t="s">
        <v>10270</v>
      </c>
      <c r="H110" s="8" t="s">
        <v>10271</v>
      </c>
      <c r="I110" s="8" t="s">
        <v>20136</v>
      </c>
      <c r="J110" s="8" t="s">
        <v>20137</v>
      </c>
      <c r="K110" s="8" t="s">
        <v>13</v>
      </c>
      <c r="L110" s="8" t="s">
        <v>18526</v>
      </c>
      <c r="M110" s="8" t="s">
        <v>18616</v>
      </c>
    </row>
    <row r="111" spans="1:13" x14ac:dyDescent="0.2">
      <c r="A111" s="8" t="s">
        <v>10280</v>
      </c>
      <c r="B111" s="8" t="s">
        <v>10281</v>
      </c>
      <c r="C111" s="8" t="s">
        <v>10280</v>
      </c>
      <c r="D111" s="8" t="s">
        <v>10281</v>
      </c>
      <c r="E111" s="8" t="s">
        <v>8</v>
      </c>
      <c r="F111" s="8" t="s">
        <v>7376</v>
      </c>
      <c r="G111" s="8" t="s">
        <v>10282</v>
      </c>
      <c r="H111" s="8" t="s">
        <v>10283</v>
      </c>
      <c r="I111" s="8" t="s">
        <v>20142</v>
      </c>
      <c r="J111" s="8"/>
      <c r="K111" s="8" t="s">
        <v>18550</v>
      </c>
      <c r="L111" s="8" t="s">
        <v>18526</v>
      </c>
      <c r="M111" s="8" t="s">
        <v>18559</v>
      </c>
    </row>
    <row r="112" spans="1:13" x14ac:dyDescent="0.2">
      <c r="A112" s="8" t="s">
        <v>10284</v>
      </c>
      <c r="B112" s="8" t="s">
        <v>10285</v>
      </c>
      <c r="C112" s="8" t="s">
        <v>10284</v>
      </c>
      <c r="D112" s="8" t="s">
        <v>10285</v>
      </c>
      <c r="E112" s="8" t="s">
        <v>8</v>
      </c>
      <c r="F112" s="8" t="s">
        <v>7376</v>
      </c>
      <c r="G112" s="8" t="s">
        <v>10286</v>
      </c>
      <c r="H112" s="8" t="s">
        <v>10287</v>
      </c>
      <c r="I112" s="8" t="s">
        <v>20143</v>
      </c>
      <c r="J112" s="8" t="s">
        <v>20144</v>
      </c>
      <c r="K112" s="8" t="s">
        <v>18558</v>
      </c>
      <c r="L112" s="8" t="s">
        <v>18526</v>
      </c>
      <c r="M112" s="8" t="s">
        <v>18559</v>
      </c>
    </row>
    <row r="113" spans="1:13" x14ac:dyDescent="0.2">
      <c r="A113" s="8" t="s">
        <v>10298</v>
      </c>
      <c r="B113" s="8" t="s">
        <v>10299</v>
      </c>
      <c r="C113" s="8" t="s">
        <v>10298</v>
      </c>
      <c r="D113" s="8" t="s">
        <v>10299</v>
      </c>
      <c r="E113" s="8" t="s">
        <v>263</v>
      </c>
      <c r="F113" s="8" t="s">
        <v>7418</v>
      </c>
      <c r="G113" s="8" t="s">
        <v>1831</v>
      </c>
      <c r="H113" s="8" t="s">
        <v>10300</v>
      </c>
      <c r="I113" s="8" t="s">
        <v>20148</v>
      </c>
      <c r="J113" s="8"/>
      <c r="K113" s="8" t="s">
        <v>18550</v>
      </c>
      <c r="L113" s="8" t="s">
        <v>18877</v>
      </c>
      <c r="M113" s="8" t="s">
        <v>18559</v>
      </c>
    </row>
    <row r="114" spans="1:13" x14ac:dyDescent="0.2">
      <c r="A114" s="8" t="s">
        <v>10301</v>
      </c>
      <c r="B114" s="8" t="s">
        <v>10302</v>
      </c>
      <c r="C114" s="8" t="s">
        <v>10301</v>
      </c>
      <c r="D114" s="8" t="s">
        <v>10302</v>
      </c>
      <c r="E114" s="8" t="s">
        <v>32</v>
      </c>
      <c r="F114" s="8" t="s">
        <v>7434</v>
      </c>
      <c r="G114" s="8" t="s">
        <v>10303</v>
      </c>
      <c r="H114" s="8" t="s">
        <v>10304</v>
      </c>
      <c r="I114" s="8" t="s">
        <v>20149</v>
      </c>
      <c r="J114" s="8" t="s">
        <v>20150</v>
      </c>
      <c r="K114" s="8" t="s">
        <v>19092</v>
      </c>
      <c r="L114" s="8" t="s">
        <v>18877</v>
      </c>
      <c r="M114" s="8" t="s">
        <v>18559</v>
      </c>
    </row>
    <row r="115" spans="1:13" x14ac:dyDescent="0.2">
      <c r="A115" s="8" t="s">
        <v>10305</v>
      </c>
      <c r="B115" s="8" t="s">
        <v>10306</v>
      </c>
      <c r="C115" s="8" t="s">
        <v>10305</v>
      </c>
      <c r="D115" s="8" t="s">
        <v>10306</v>
      </c>
      <c r="E115" s="8" t="s">
        <v>263</v>
      </c>
      <c r="F115" s="8" t="s">
        <v>7418</v>
      </c>
      <c r="G115" s="8" t="s">
        <v>10307</v>
      </c>
      <c r="H115" s="8" t="s">
        <v>10308</v>
      </c>
      <c r="I115" s="8" t="s">
        <v>20151</v>
      </c>
      <c r="J115" s="7"/>
      <c r="K115" s="8" t="s">
        <v>18550</v>
      </c>
      <c r="L115" s="8" t="s">
        <v>18526</v>
      </c>
      <c r="M115" s="8" t="s">
        <v>18559</v>
      </c>
    </row>
    <row r="116" spans="1:13" x14ac:dyDescent="0.2">
      <c r="A116" s="8" t="s">
        <v>10317</v>
      </c>
      <c r="B116" s="8" t="s">
        <v>10318</v>
      </c>
      <c r="C116" s="8" t="s">
        <v>10317</v>
      </c>
      <c r="D116" s="8" t="s">
        <v>10318</v>
      </c>
      <c r="E116" s="8" t="s">
        <v>8</v>
      </c>
      <c r="F116" s="8" t="s">
        <v>7376</v>
      </c>
      <c r="G116" s="8" t="s">
        <v>10319</v>
      </c>
      <c r="H116" s="8" t="s">
        <v>10320</v>
      </c>
      <c r="I116" s="8" t="s">
        <v>20156</v>
      </c>
      <c r="J116" s="8" t="s">
        <v>20157</v>
      </c>
      <c r="K116" s="8" t="s">
        <v>18550</v>
      </c>
      <c r="L116" s="8" t="s">
        <v>18526</v>
      </c>
      <c r="M116" s="8" t="s">
        <v>18559</v>
      </c>
    </row>
    <row r="117" spans="1:13" x14ac:dyDescent="0.2">
      <c r="A117" s="8" t="s">
        <v>2766</v>
      </c>
      <c r="B117" s="8" t="s">
        <v>10376</v>
      </c>
      <c r="C117" s="8" t="s">
        <v>2766</v>
      </c>
      <c r="D117" s="8" t="s">
        <v>10376</v>
      </c>
      <c r="E117" s="8" t="s">
        <v>22</v>
      </c>
      <c r="F117" s="8" t="s">
        <v>7365</v>
      </c>
      <c r="G117" s="8" t="s">
        <v>2769</v>
      </c>
      <c r="H117" s="8" t="s">
        <v>10377</v>
      </c>
      <c r="I117" s="8" t="s">
        <v>20188</v>
      </c>
      <c r="J117" s="8" t="s">
        <v>20189</v>
      </c>
      <c r="K117" s="8" t="s">
        <v>3</v>
      </c>
      <c r="L117" s="8" t="s">
        <v>18526</v>
      </c>
      <c r="M117" s="8" t="s">
        <v>18559</v>
      </c>
    </row>
    <row r="118" spans="1:13" x14ac:dyDescent="0.2">
      <c r="A118" s="8" t="s">
        <v>10378</v>
      </c>
      <c r="B118" s="8" t="s">
        <v>10379</v>
      </c>
      <c r="C118" s="8" t="s">
        <v>10378</v>
      </c>
      <c r="D118" s="8" t="s">
        <v>10379</v>
      </c>
      <c r="E118" s="8" t="s">
        <v>8</v>
      </c>
      <c r="F118" s="8" t="s">
        <v>7376</v>
      </c>
      <c r="G118" s="8" t="s">
        <v>10380</v>
      </c>
      <c r="H118" s="8" t="s">
        <v>10381</v>
      </c>
      <c r="I118" s="8" t="s">
        <v>20190</v>
      </c>
      <c r="J118" s="8" t="s">
        <v>20191</v>
      </c>
      <c r="K118" s="8" t="s">
        <v>18558</v>
      </c>
      <c r="L118" s="8" t="s">
        <v>18526</v>
      </c>
      <c r="M118" s="8" t="s">
        <v>18559</v>
      </c>
    </row>
    <row r="119" spans="1:13" x14ac:dyDescent="0.2">
      <c r="A119" s="8" t="s">
        <v>10405</v>
      </c>
      <c r="B119" s="8" t="s">
        <v>10406</v>
      </c>
      <c r="C119" s="8" t="s">
        <v>10405</v>
      </c>
      <c r="D119" s="8" t="s">
        <v>10406</v>
      </c>
      <c r="E119" s="8" t="s">
        <v>32</v>
      </c>
      <c r="F119" s="8" t="s">
        <v>7434</v>
      </c>
      <c r="G119" s="8" t="s">
        <v>10407</v>
      </c>
      <c r="H119" s="8" t="s">
        <v>10408</v>
      </c>
      <c r="I119" s="8" t="s">
        <v>20206</v>
      </c>
      <c r="J119" s="8" t="s">
        <v>20207</v>
      </c>
      <c r="K119" s="8" t="s">
        <v>18558</v>
      </c>
      <c r="L119" s="8" t="s">
        <v>18526</v>
      </c>
      <c r="M119" s="8" t="s">
        <v>18559</v>
      </c>
    </row>
    <row r="120" spans="1:13" x14ac:dyDescent="0.2">
      <c r="A120" s="8" t="s">
        <v>10644</v>
      </c>
      <c r="B120" s="8" t="s">
        <v>10645</v>
      </c>
      <c r="C120" s="8" t="s">
        <v>10644</v>
      </c>
      <c r="D120" s="8" t="s">
        <v>7438</v>
      </c>
      <c r="E120" s="8" t="s">
        <v>263</v>
      </c>
      <c r="F120" s="8" t="s">
        <v>7418</v>
      </c>
      <c r="G120" s="8" t="s">
        <v>10646</v>
      </c>
      <c r="H120" s="8" t="s">
        <v>8029</v>
      </c>
      <c r="I120" s="8" t="s">
        <v>20339</v>
      </c>
      <c r="J120" s="8" t="s">
        <v>18882</v>
      </c>
      <c r="K120" s="8" t="s">
        <v>18695</v>
      </c>
      <c r="L120" s="8" t="s">
        <v>18526</v>
      </c>
      <c r="M120" s="8" t="s">
        <v>18559</v>
      </c>
    </row>
    <row r="121" spans="1:13" x14ac:dyDescent="0.2">
      <c r="A121" s="8" t="s">
        <v>10660</v>
      </c>
      <c r="B121" s="8" t="s">
        <v>10661</v>
      </c>
      <c r="C121" s="8" t="s">
        <v>10662</v>
      </c>
      <c r="D121" s="8" t="s">
        <v>7899</v>
      </c>
      <c r="E121" s="8" t="s">
        <v>39</v>
      </c>
      <c r="F121" s="8" t="s">
        <v>7347</v>
      </c>
      <c r="G121" s="8" t="s">
        <v>10663</v>
      </c>
      <c r="H121" s="8" t="s">
        <v>10664</v>
      </c>
      <c r="I121" s="8" t="s">
        <v>20348</v>
      </c>
      <c r="J121" s="8" t="s">
        <v>20349</v>
      </c>
      <c r="K121" s="8" t="s">
        <v>131</v>
      </c>
      <c r="L121" s="8" t="s">
        <v>18526</v>
      </c>
      <c r="M121" s="8" t="s">
        <v>18616</v>
      </c>
    </row>
    <row r="122" spans="1:13" x14ac:dyDescent="0.2">
      <c r="A122" s="8" t="s">
        <v>10681</v>
      </c>
      <c r="B122" s="8" t="s">
        <v>10682</v>
      </c>
      <c r="C122" s="8" t="s">
        <v>10683</v>
      </c>
      <c r="D122" s="8" t="s">
        <v>10684</v>
      </c>
      <c r="E122" s="8" t="s">
        <v>55</v>
      </c>
      <c r="F122" s="8" t="s">
        <v>7490</v>
      </c>
      <c r="G122" s="8" t="s">
        <v>10685</v>
      </c>
      <c r="H122" s="8" t="s">
        <v>10686</v>
      </c>
      <c r="I122" s="8" t="s">
        <v>20355</v>
      </c>
      <c r="J122" s="7"/>
      <c r="K122" s="8" t="s">
        <v>18695</v>
      </c>
      <c r="L122" s="8" t="s">
        <v>18526</v>
      </c>
      <c r="M122" s="8" t="s">
        <v>18616</v>
      </c>
    </row>
    <row r="123" spans="1:13" x14ac:dyDescent="0.2">
      <c r="A123" s="8" t="s">
        <v>10687</v>
      </c>
      <c r="B123" s="8" t="s">
        <v>10688</v>
      </c>
      <c r="C123" s="8" t="s">
        <v>10687</v>
      </c>
      <c r="D123" s="8" t="s">
        <v>10688</v>
      </c>
      <c r="E123" s="8" t="s">
        <v>263</v>
      </c>
      <c r="F123" s="8" t="s">
        <v>7418</v>
      </c>
      <c r="G123" s="8" t="s">
        <v>10689</v>
      </c>
      <c r="H123" s="8" t="s">
        <v>10690</v>
      </c>
      <c r="I123" s="8" t="s">
        <v>20356</v>
      </c>
      <c r="J123" s="8" t="s">
        <v>20357</v>
      </c>
      <c r="K123" s="8" t="s">
        <v>18558</v>
      </c>
      <c r="L123" s="8" t="s">
        <v>18526</v>
      </c>
      <c r="M123" s="8" t="s">
        <v>18559</v>
      </c>
    </row>
    <row r="124" spans="1:13" x14ac:dyDescent="0.2">
      <c r="A124" s="8" t="s">
        <v>3363</v>
      </c>
      <c r="B124" s="8" t="s">
        <v>10704</v>
      </c>
      <c r="C124" s="8" t="s">
        <v>3363</v>
      </c>
      <c r="D124" s="8" t="s">
        <v>10704</v>
      </c>
      <c r="E124" s="8" t="s">
        <v>8</v>
      </c>
      <c r="F124" s="8" t="s">
        <v>7376</v>
      </c>
      <c r="G124" s="8" t="s">
        <v>3365</v>
      </c>
      <c r="H124" s="8" t="s">
        <v>10705</v>
      </c>
      <c r="I124" s="8" t="s">
        <v>20365</v>
      </c>
      <c r="J124" s="8" t="s">
        <v>20366</v>
      </c>
      <c r="K124" s="8" t="s">
        <v>3</v>
      </c>
      <c r="L124" s="8" t="s">
        <v>18526</v>
      </c>
      <c r="M124" s="8" t="s">
        <v>18559</v>
      </c>
    </row>
    <row r="125" spans="1:13" x14ac:dyDescent="0.2">
      <c r="A125" s="8" t="s">
        <v>10722</v>
      </c>
      <c r="B125" s="8" t="s">
        <v>10723</v>
      </c>
      <c r="C125" s="8" t="s">
        <v>10722</v>
      </c>
      <c r="D125" s="8" t="s">
        <v>10723</v>
      </c>
      <c r="E125" s="8" t="s">
        <v>8</v>
      </c>
      <c r="F125" s="8" t="s">
        <v>7376</v>
      </c>
      <c r="G125" s="8" t="s">
        <v>10724</v>
      </c>
      <c r="H125" s="8" t="s">
        <v>10725</v>
      </c>
      <c r="I125" s="8" t="s">
        <v>20375</v>
      </c>
      <c r="J125" s="8" t="s">
        <v>20376</v>
      </c>
      <c r="K125" s="8" t="s">
        <v>18558</v>
      </c>
      <c r="L125" s="8" t="s">
        <v>18526</v>
      </c>
      <c r="M125" s="8" t="s">
        <v>18559</v>
      </c>
    </row>
    <row r="126" spans="1:13" x14ac:dyDescent="0.2">
      <c r="A126" s="8" t="s">
        <v>0</v>
      </c>
      <c r="B126" s="8" t="s">
        <v>10726</v>
      </c>
      <c r="C126" s="8" t="s">
        <v>1619</v>
      </c>
      <c r="D126" s="8" t="s">
        <v>10727</v>
      </c>
      <c r="E126" s="8" t="s">
        <v>4</v>
      </c>
      <c r="F126" s="8" t="s">
        <v>7347</v>
      </c>
      <c r="G126" s="8" t="s">
        <v>1</v>
      </c>
      <c r="H126" s="8" t="s">
        <v>10728</v>
      </c>
      <c r="I126" s="8" t="s">
        <v>20377</v>
      </c>
      <c r="J126" s="8" t="s">
        <v>20378</v>
      </c>
      <c r="K126" s="8" t="s">
        <v>3</v>
      </c>
      <c r="L126" s="8" t="s">
        <v>18877</v>
      </c>
      <c r="M126" s="8" t="s">
        <v>18616</v>
      </c>
    </row>
    <row r="127" spans="1:13" x14ac:dyDescent="0.2">
      <c r="A127" s="8" t="s">
        <v>10745</v>
      </c>
      <c r="B127" s="8" t="s">
        <v>10746</v>
      </c>
      <c r="C127" s="8" t="s">
        <v>1393</v>
      </c>
      <c r="D127" s="8" t="s">
        <v>8641</v>
      </c>
      <c r="E127" s="8" t="s">
        <v>212</v>
      </c>
      <c r="F127" s="8" t="s">
        <v>7490</v>
      </c>
      <c r="G127" s="8" t="s">
        <v>1391</v>
      </c>
      <c r="H127" s="8" t="s">
        <v>10747</v>
      </c>
      <c r="I127" s="8" t="s">
        <v>20389</v>
      </c>
      <c r="J127" s="7"/>
      <c r="K127" s="8" t="s">
        <v>20390</v>
      </c>
      <c r="L127" s="8" t="s">
        <v>18526</v>
      </c>
      <c r="M127" s="8" t="s">
        <v>18616</v>
      </c>
    </row>
    <row r="128" spans="1:13" x14ac:dyDescent="0.2">
      <c r="A128" s="8" t="s">
        <v>2914</v>
      </c>
      <c r="B128" s="8" t="s">
        <v>10763</v>
      </c>
      <c r="C128" s="8" t="s">
        <v>10764</v>
      </c>
      <c r="D128" s="8" t="s">
        <v>7899</v>
      </c>
      <c r="E128" s="8" t="s">
        <v>939</v>
      </c>
      <c r="F128" s="8" t="s">
        <v>7370</v>
      </c>
      <c r="G128" s="8" t="s">
        <v>10765</v>
      </c>
      <c r="H128" s="8" t="s">
        <v>10766</v>
      </c>
      <c r="I128" s="8" t="s">
        <v>20400</v>
      </c>
      <c r="J128" s="8" t="s">
        <v>20401</v>
      </c>
      <c r="K128" s="8" t="s">
        <v>3</v>
      </c>
      <c r="L128" s="8" t="s">
        <v>18526</v>
      </c>
      <c r="M128" s="8" t="s">
        <v>18616</v>
      </c>
    </row>
    <row r="129" spans="1:13" x14ac:dyDescent="0.2">
      <c r="A129" s="8" t="s">
        <v>1852</v>
      </c>
      <c r="B129" s="8" t="s">
        <v>1853</v>
      </c>
      <c r="C129" s="8" t="s">
        <v>1852</v>
      </c>
      <c r="D129" s="8" t="s">
        <v>1853</v>
      </c>
      <c r="E129" s="8" t="s">
        <v>222</v>
      </c>
      <c r="F129" s="8" t="s">
        <v>7352</v>
      </c>
      <c r="G129" s="8" t="s">
        <v>1854</v>
      </c>
      <c r="H129" s="8" t="s">
        <v>10308</v>
      </c>
      <c r="I129" s="8" t="s">
        <v>20408</v>
      </c>
      <c r="J129" s="7"/>
      <c r="K129" s="8" t="s">
        <v>3</v>
      </c>
      <c r="L129" s="8" t="s">
        <v>18526</v>
      </c>
      <c r="M129" s="8" t="s">
        <v>18559</v>
      </c>
    </row>
    <row r="130" spans="1:13" x14ac:dyDescent="0.2">
      <c r="A130" s="8" t="s">
        <v>1846</v>
      </c>
      <c r="B130" s="8" t="s">
        <v>10777</v>
      </c>
      <c r="C130" s="8" t="s">
        <v>1846</v>
      </c>
      <c r="D130" s="8" t="s">
        <v>10777</v>
      </c>
      <c r="E130" s="8" t="s">
        <v>167</v>
      </c>
      <c r="F130" s="8" t="s">
        <v>7389</v>
      </c>
      <c r="G130" s="8" t="s">
        <v>1849</v>
      </c>
      <c r="H130" s="8" t="s">
        <v>10778</v>
      </c>
      <c r="I130" s="8" t="s">
        <v>20409</v>
      </c>
      <c r="J130" s="8"/>
      <c r="K130" s="8" t="s">
        <v>3</v>
      </c>
      <c r="L130" s="8" t="s">
        <v>18526</v>
      </c>
      <c r="M130" s="8" t="s">
        <v>18559</v>
      </c>
    </row>
    <row r="131" spans="1:13" x14ac:dyDescent="0.2">
      <c r="A131" s="8" t="s">
        <v>2958</v>
      </c>
      <c r="B131" s="8" t="s">
        <v>10895</v>
      </c>
      <c r="C131" s="8" t="s">
        <v>2958</v>
      </c>
      <c r="D131" s="8" t="s">
        <v>7438</v>
      </c>
      <c r="E131" s="8" t="s">
        <v>263</v>
      </c>
      <c r="F131" s="8" t="s">
        <v>7418</v>
      </c>
      <c r="G131" s="8" t="s">
        <v>2961</v>
      </c>
      <c r="H131" s="8" t="s">
        <v>10896</v>
      </c>
      <c r="I131" s="8" t="s">
        <v>20475</v>
      </c>
      <c r="J131" s="8" t="s">
        <v>20476</v>
      </c>
      <c r="K131" s="8" t="s">
        <v>3</v>
      </c>
      <c r="L131" s="8" t="s">
        <v>18526</v>
      </c>
      <c r="M131" s="8" t="s">
        <v>18559</v>
      </c>
    </row>
    <row r="132" spans="1:13" x14ac:dyDescent="0.2">
      <c r="A132" s="8" t="s">
        <v>10909</v>
      </c>
      <c r="B132" s="8" t="s">
        <v>10910</v>
      </c>
      <c r="C132" s="8" t="s">
        <v>10911</v>
      </c>
      <c r="D132" s="8" t="s">
        <v>10912</v>
      </c>
      <c r="E132" s="8" t="s">
        <v>55</v>
      </c>
      <c r="F132" s="8" t="s">
        <v>7490</v>
      </c>
      <c r="G132" s="8" t="s">
        <v>10913</v>
      </c>
      <c r="H132" s="8" t="s">
        <v>10914</v>
      </c>
      <c r="I132" s="8" t="s">
        <v>20483</v>
      </c>
      <c r="J132" s="8" t="s">
        <v>20484</v>
      </c>
      <c r="K132" s="8" t="s">
        <v>18525</v>
      </c>
      <c r="L132" s="8" t="s">
        <v>18526</v>
      </c>
      <c r="M132" s="8" t="s">
        <v>18616</v>
      </c>
    </row>
    <row r="133" spans="1:13" x14ac:dyDescent="0.2">
      <c r="A133" s="8" t="s">
        <v>10915</v>
      </c>
      <c r="B133" s="8" t="s">
        <v>10916</v>
      </c>
      <c r="C133" s="8" t="s">
        <v>10911</v>
      </c>
      <c r="D133" s="8" t="s">
        <v>10912</v>
      </c>
      <c r="E133" s="8" t="s">
        <v>263</v>
      </c>
      <c r="F133" s="8" t="s">
        <v>7418</v>
      </c>
      <c r="G133" s="8" t="s">
        <v>10917</v>
      </c>
      <c r="H133" s="8" t="s">
        <v>10918</v>
      </c>
      <c r="I133" s="8" t="s">
        <v>20485</v>
      </c>
      <c r="J133" s="8" t="s">
        <v>20486</v>
      </c>
      <c r="K133" s="8" t="s">
        <v>18525</v>
      </c>
      <c r="L133" s="8" t="s">
        <v>18526</v>
      </c>
      <c r="M133" s="8" t="s">
        <v>18616</v>
      </c>
    </row>
    <row r="134" spans="1:13" x14ac:dyDescent="0.2">
      <c r="A134" s="8" t="s">
        <v>10927</v>
      </c>
      <c r="B134" s="8" t="s">
        <v>10928</v>
      </c>
      <c r="C134" s="8" t="s">
        <v>10764</v>
      </c>
      <c r="D134" s="8" t="s">
        <v>7899</v>
      </c>
      <c r="E134" s="8" t="s">
        <v>94</v>
      </c>
      <c r="F134" s="8" t="s">
        <v>7424</v>
      </c>
      <c r="G134" s="8" t="s">
        <v>10929</v>
      </c>
      <c r="H134" s="8" t="s">
        <v>10930</v>
      </c>
      <c r="I134" s="8" t="s">
        <v>20491</v>
      </c>
      <c r="J134" s="8"/>
      <c r="K134" s="8" t="s">
        <v>18558</v>
      </c>
      <c r="L134" s="8" t="s">
        <v>18526</v>
      </c>
      <c r="M134" s="8" t="s">
        <v>18616</v>
      </c>
    </row>
    <row r="135" spans="1:13" x14ac:dyDescent="0.2">
      <c r="A135" s="8" t="s">
        <v>10931</v>
      </c>
      <c r="B135" s="8" t="s">
        <v>10932</v>
      </c>
      <c r="C135" s="8" t="s">
        <v>10931</v>
      </c>
      <c r="D135" s="8" t="s">
        <v>10932</v>
      </c>
      <c r="E135" s="8" t="s">
        <v>8</v>
      </c>
      <c r="F135" s="8" t="s">
        <v>7376</v>
      </c>
      <c r="G135" s="8" t="s">
        <v>746</v>
      </c>
      <c r="H135" s="8" t="s">
        <v>10933</v>
      </c>
      <c r="I135" s="8" t="s">
        <v>20492</v>
      </c>
      <c r="J135" s="8" t="s">
        <v>20493</v>
      </c>
      <c r="K135" s="8" t="s">
        <v>18714</v>
      </c>
      <c r="L135" s="8" t="s">
        <v>18526</v>
      </c>
      <c r="M135" s="8" t="s">
        <v>18559</v>
      </c>
    </row>
    <row r="136" spans="1:13" x14ac:dyDescent="0.2">
      <c r="A136" s="8" t="s">
        <v>1850</v>
      </c>
      <c r="B136" s="8" t="s">
        <v>10938</v>
      </c>
      <c r="C136" s="8" t="s">
        <v>1850</v>
      </c>
      <c r="D136" s="8" t="s">
        <v>10938</v>
      </c>
      <c r="E136" s="8" t="s">
        <v>167</v>
      </c>
      <c r="F136" s="8" t="s">
        <v>7389</v>
      </c>
      <c r="G136" s="8" t="s">
        <v>1851</v>
      </c>
      <c r="H136" s="8" t="s">
        <v>10939</v>
      </c>
      <c r="I136" s="8" t="s">
        <v>20496</v>
      </c>
      <c r="J136" s="8"/>
      <c r="K136" s="8" t="s">
        <v>18558</v>
      </c>
      <c r="L136" s="8" t="s">
        <v>18526</v>
      </c>
      <c r="M136" s="8" t="s">
        <v>18559</v>
      </c>
    </row>
    <row r="137" spans="1:13" x14ac:dyDescent="0.2">
      <c r="A137" s="8" t="s">
        <v>3954</v>
      </c>
      <c r="B137" s="8" t="s">
        <v>10940</v>
      </c>
      <c r="C137" s="8" t="s">
        <v>3954</v>
      </c>
      <c r="D137" s="8" t="s">
        <v>10940</v>
      </c>
      <c r="E137" s="8" t="s">
        <v>22</v>
      </c>
      <c r="F137" s="8" t="s">
        <v>7365</v>
      </c>
      <c r="G137" s="8" t="s">
        <v>3956</v>
      </c>
      <c r="H137" s="8" t="s">
        <v>10941</v>
      </c>
      <c r="I137" s="8" t="s">
        <v>20497</v>
      </c>
      <c r="J137" s="8"/>
      <c r="K137" s="8" t="s">
        <v>3</v>
      </c>
      <c r="L137" s="8" t="s">
        <v>20498</v>
      </c>
      <c r="M137" s="8" t="s">
        <v>18559</v>
      </c>
    </row>
    <row r="138" spans="1:13" x14ac:dyDescent="0.2">
      <c r="A138" s="8" t="s">
        <v>10942</v>
      </c>
      <c r="B138" s="8" t="s">
        <v>10943</v>
      </c>
      <c r="C138" s="8" t="s">
        <v>10942</v>
      </c>
      <c r="D138" s="8" t="s">
        <v>10943</v>
      </c>
      <c r="E138" s="8" t="s">
        <v>447</v>
      </c>
      <c r="F138" s="8" t="s">
        <v>7501</v>
      </c>
      <c r="G138" s="8" t="s">
        <v>10944</v>
      </c>
      <c r="H138" s="8" t="s">
        <v>10945</v>
      </c>
      <c r="I138" s="8" t="s">
        <v>20499</v>
      </c>
      <c r="J138" s="7"/>
      <c r="K138" s="8" t="s">
        <v>3</v>
      </c>
      <c r="L138" s="8" t="s">
        <v>18526</v>
      </c>
      <c r="M138" s="8" t="s">
        <v>18559</v>
      </c>
    </row>
    <row r="139" spans="1:13" x14ac:dyDescent="0.2">
      <c r="A139" s="8" t="s">
        <v>10946</v>
      </c>
      <c r="B139" s="8" t="s">
        <v>10947</v>
      </c>
      <c r="C139" s="8" t="s">
        <v>10946</v>
      </c>
      <c r="D139" s="8" t="s">
        <v>10947</v>
      </c>
      <c r="E139" s="8" t="s">
        <v>32</v>
      </c>
      <c r="F139" s="8" t="s">
        <v>7434</v>
      </c>
      <c r="G139" s="8" t="s">
        <v>10948</v>
      </c>
      <c r="H139" s="8" t="s">
        <v>10949</v>
      </c>
      <c r="I139" s="8" t="s">
        <v>20500</v>
      </c>
      <c r="J139" s="8"/>
      <c r="K139" s="8" t="s">
        <v>3</v>
      </c>
      <c r="L139" s="8" t="s">
        <v>18877</v>
      </c>
      <c r="M139" s="8" t="s">
        <v>18559</v>
      </c>
    </row>
    <row r="140" spans="1:13" x14ac:dyDescent="0.2">
      <c r="A140" s="8" t="s">
        <v>10972</v>
      </c>
      <c r="B140" s="8" t="s">
        <v>10973</v>
      </c>
      <c r="C140" s="8" t="s">
        <v>10972</v>
      </c>
      <c r="D140" s="8" t="s">
        <v>10973</v>
      </c>
      <c r="E140" s="8" t="s">
        <v>8</v>
      </c>
      <c r="F140" s="8" t="s">
        <v>7376</v>
      </c>
      <c r="G140" s="8" t="s">
        <v>10974</v>
      </c>
      <c r="H140" s="8" t="s">
        <v>10975</v>
      </c>
      <c r="I140" s="8" t="s">
        <v>20513</v>
      </c>
      <c r="J140" s="8" t="s">
        <v>20514</v>
      </c>
      <c r="K140" s="8" t="s">
        <v>3</v>
      </c>
      <c r="L140" s="8" t="s">
        <v>18526</v>
      </c>
      <c r="M140" s="8" t="s">
        <v>18559</v>
      </c>
    </row>
    <row r="141" spans="1:13" x14ac:dyDescent="0.2">
      <c r="A141" s="8" t="s">
        <v>10976</v>
      </c>
      <c r="B141" s="8" t="s">
        <v>10977</v>
      </c>
      <c r="C141" s="8" t="s">
        <v>10976</v>
      </c>
      <c r="D141" s="8" t="s">
        <v>7438</v>
      </c>
      <c r="E141" s="8" t="s">
        <v>263</v>
      </c>
      <c r="F141" s="8" t="s">
        <v>7418</v>
      </c>
      <c r="G141" s="8" t="s">
        <v>10978</v>
      </c>
      <c r="H141" s="8" t="s">
        <v>10979</v>
      </c>
      <c r="I141" s="8" t="s">
        <v>20515</v>
      </c>
      <c r="J141" s="8" t="s">
        <v>20516</v>
      </c>
      <c r="K141" s="8" t="s">
        <v>18558</v>
      </c>
      <c r="L141" s="8" t="s">
        <v>18526</v>
      </c>
      <c r="M141" s="8" t="s">
        <v>18559</v>
      </c>
    </row>
    <row r="142" spans="1:13" x14ac:dyDescent="0.2">
      <c r="A142" s="8" t="s">
        <v>10980</v>
      </c>
      <c r="B142" s="8" t="s">
        <v>10981</v>
      </c>
      <c r="C142" s="8" t="s">
        <v>10980</v>
      </c>
      <c r="D142" s="8" t="s">
        <v>10981</v>
      </c>
      <c r="E142" s="8" t="s">
        <v>8</v>
      </c>
      <c r="F142" s="8" t="s">
        <v>7376</v>
      </c>
      <c r="G142" s="8" t="s">
        <v>10982</v>
      </c>
      <c r="H142" s="8" t="s">
        <v>10983</v>
      </c>
      <c r="I142" s="8" t="s">
        <v>20517</v>
      </c>
      <c r="J142" s="8" t="s">
        <v>20518</v>
      </c>
      <c r="K142" s="8" t="s">
        <v>18558</v>
      </c>
      <c r="L142" s="8" t="s">
        <v>18526</v>
      </c>
      <c r="M142" s="8" t="s">
        <v>18559</v>
      </c>
    </row>
    <row r="143" spans="1:13" x14ac:dyDescent="0.2">
      <c r="A143" s="8" t="s">
        <v>10988</v>
      </c>
      <c r="B143" s="8" t="s">
        <v>10989</v>
      </c>
      <c r="C143" s="8" t="s">
        <v>10988</v>
      </c>
      <c r="D143" s="8" t="s">
        <v>10989</v>
      </c>
      <c r="E143" s="8" t="s">
        <v>263</v>
      </c>
      <c r="F143" s="8" t="s">
        <v>7418</v>
      </c>
      <c r="G143" s="8" t="s">
        <v>942</v>
      </c>
      <c r="H143" s="8" t="s">
        <v>7521</v>
      </c>
      <c r="I143" s="8" t="s">
        <v>20520</v>
      </c>
      <c r="J143" s="8" t="s">
        <v>20521</v>
      </c>
      <c r="K143" s="8" t="s">
        <v>18558</v>
      </c>
      <c r="L143" s="8" t="s">
        <v>18526</v>
      </c>
      <c r="M143" s="8" t="s">
        <v>18559</v>
      </c>
    </row>
    <row r="144" spans="1:13" x14ac:dyDescent="0.2">
      <c r="A144" s="8" t="s">
        <v>940</v>
      </c>
      <c r="B144" s="8" t="s">
        <v>10990</v>
      </c>
      <c r="C144" s="8" t="s">
        <v>940</v>
      </c>
      <c r="D144" s="8" t="s">
        <v>10990</v>
      </c>
      <c r="E144" s="8" t="s">
        <v>263</v>
      </c>
      <c r="F144" s="8" t="s">
        <v>7418</v>
      </c>
      <c r="G144" s="8" t="s">
        <v>942</v>
      </c>
      <c r="H144" s="8" t="s">
        <v>7521</v>
      </c>
      <c r="I144" s="8" t="s">
        <v>20522</v>
      </c>
      <c r="J144" s="8" t="s">
        <v>20523</v>
      </c>
      <c r="K144" s="8" t="s">
        <v>3</v>
      </c>
      <c r="L144" s="8" t="s">
        <v>18526</v>
      </c>
      <c r="M144" s="8" t="s">
        <v>18559</v>
      </c>
    </row>
    <row r="145" spans="1:13" x14ac:dyDescent="0.2">
      <c r="A145" s="8" t="s">
        <v>10991</v>
      </c>
      <c r="B145" s="8" t="s">
        <v>10992</v>
      </c>
      <c r="C145" s="8" t="s">
        <v>10991</v>
      </c>
      <c r="D145" s="8" t="s">
        <v>7438</v>
      </c>
      <c r="E145" s="8" t="s">
        <v>263</v>
      </c>
      <c r="F145" s="8" t="s">
        <v>7418</v>
      </c>
      <c r="G145" s="8" t="s">
        <v>10993</v>
      </c>
      <c r="H145" s="8" t="s">
        <v>10994</v>
      </c>
      <c r="I145" s="8" t="s">
        <v>20524</v>
      </c>
      <c r="J145" s="8" t="s">
        <v>20525</v>
      </c>
      <c r="K145" s="8" t="s">
        <v>18553</v>
      </c>
      <c r="L145" s="8" t="s">
        <v>18526</v>
      </c>
      <c r="M145" s="8" t="s">
        <v>18559</v>
      </c>
    </row>
    <row r="146" spans="1:13" x14ac:dyDescent="0.2">
      <c r="A146" s="8" t="s">
        <v>10995</v>
      </c>
      <c r="B146" s="8" t="s">
        <v>10996</v>
      </c>
      <c r="C146" s="8" t="s">
        <v>10995</v>
      </c>
      <c r="D146" s="8" t="s">
        <v>7438</v>
      </c>
      <c r="E146" s="8" t="s">
        <v>263</v>
      </c>
      <c r="F146" s="8" t="s">
        <v>7418</v>
      </c>
      <c r="G146" s="8" t="s">
        <v>10997</v>
      </c>
      <c r="H146" s="8" t="s">
        <v>10998</v>
      </c>
      <c r="I146" s="8" t="s">
        <v>20526</v>
      </c>
      <c r="J146" s="8" t="s">
        <v>20527</v>
      </c>
      <c r="K146" s="8" t="s">
        <v>18558</v>
      </c>
      <c r="L146" s="8" t="s">
        <v>18526</v>
      </c>
      <c r="M146" s="8" t="s">
        <v>18559</v>
      </c>
    </row>
    <row r="147" spans="1:13" x14ac:dyDescent="0.2">
      <c r="A147" s="8" t="s">
        <v>10999</v>
      </c>
      <c r="B147" s="8" t="s">
        <v>11000</v>
      </c>
      <c r="C147" s="8" t="s">
        <v>642</v>
      </c>
      <c r="D147" s="8" t="s">
        <v>7438</v>
      </c>
      <c r="E147" s="8" t="s">
        <v>263</v>
      </c>
      <c r="F147" s="8" t="s">
        <v>7418</v>
      </c>
      <c r="G147" s="8" t="s">
        <v>11001</v>
      </c>
      <c r="H147" s="8" t="s">
        <v>11002</v>
      </c>
      <c r="I147" s="8" t="s">
        <v>20528</v>
      </c>
      <c r="J147" s="8" t="s">
        <v>20529</v>
      </c>
      <c r="K147" s="8" t="s">
        <v>18714</v>
      </c>
      <c r="L147" s="8" t="s">
        <v>18526</v>
      </c>
      <c r="M147" s="8" t="s">
        <v>18559</v>
      </c>
    </row>
    <row r="148" spans="1:13" x14ac:dyDescent="0.2">
      <c r="A148" s="8" t="s">
        <v>11003</v>
      </c>
      <c r="B148" s="8" t="s">
        <v>11004</v>
      </c>
      <c r="C148" s="8" t="s">
        <v>2543</v>
      </c>
      <c r="D148" s="8" t="s">
        <v>11005</v>
      </c>
      <c r="E148" s="8" t="s">
        <v>411</v>
      </c>
      <c r="F148" s="8" t="s">
        <v>7370</v>
      </c>
      <c r="G148" s="8" t="s">
        <v>11006</v>
      </c>
      <c r="H148" s="8" t="s">
        <v>11007</v>
      </c>
      <c r="I148" s="8" t="s">
        <v>20530</v>
      </c>
      <c r="J148" s="8"/>
      <c r="K148" s="8" t="s">
        <v>18558</v>
      </c>
      <c r="L148" s="8" t="s">
        <v>18526</v>
      </c>
      <c r="M148" s="8" t="s">
        <v>18616</v>
      </c>
    </row>
    <row r="149" spans="1:13" x14ac:dyDescent="0.2">
      <c r="A149" s="8" t="s">
        <v>3184</v>
      </c>
      <c r="B149" s="8" t="s">
        <v>11010</v>
      </c>
      <c r="C149" s="8" t="s">
        <v>3184</v>
      </c>
      <c r="D149" s="8" t="s">
        <v>11010</v>
      </c>
      <c r="E149" s="8" t="s">
        <v>8</v>
      </c>
      <c r="F149" s="8" t="s">
        <v>7376</v>
      </c>
      <c r="G149" s="8" t="s">
        <v>3187</v>
      </c>
      <c r="H149" s="8" t="s">
        <v>11011</v>
      </c>
      <c r="I149" s="8" t="s">
        <v>20533</v>
      </c>
      <c r="J149" s="8"/>
      <c r="K149" s="8" t="s">
        <v>3</v>
      </c>
      <c r="L149" s="8" t="s">
        <v>18526</v>
      </c>
      <c r="M149" s="8" t="s">
        <v>18559</v>
      </c>
    </row>
    <row r="150" spans="1:13" x14ac:dyDescent="0.2">
      <c r="A150" s="8" t="s">
        <v>11012</v>
      </c>
      <c r="B150" s="8" t="s">
        <v>11013</v>
      </c>
      <c r="C150" s="8" t="s">
        <v>10911</v>
      </c>
      <c r="D150" s="8" t="s">
        <v>10912</v>
      </c>
      <c r="E150" s="8" t="s">
        <v>82</v>
      </c>
      <c r="F150" s="8" t="s">
        <v>7494</v>
      </c>
      <c r="G150" s="8" t="s">
        <v>11014</v>
      </c>
      <c r="H150" s="8" t="s">
        <v>11015</v>
      </c>
      <c r="I150" s="8" t="s">
        <v>20534</v>
      </c>
      <c r="J150" s="8" t="s">
        <v>20535</v>
      </c>
      <c r="K150" s="8" t="s">
        <v>18525</v>
      </c>
      <c r="L150" s="8" t="s">
        <v>18526</v>
      </c>
      <c r="M150" s="8" t="s">
        <v>18616</v>
      </c>
    </row>
    <row r="151" spans="1:13" x14ac:dyDescent="0.2">
      <c r="A151" s="8" t="s">
        <v>2917</v>
      </c>
      <c r="B151" s="8" t="s">
        <v>11016</v>
      </c>
      <c r="C151" s="8" t="s">
        <v>10764</v>
      </c>
      <c r="D151" s="8" t="s">
        <v>7899</v>
      </c>
      <c r="E151" s="8" t="s">
        <v>377</v>
      </c>
      <c r="F151" s="8" t="s">
        <v>7434</v>
      </c>
      <c r="G151" s="8" t="s">
        <v>11017</v>
      </c>
      <c r="H151" s="8" t="s">
        <v>11018</v>
      </c>
      <c r="I151" s="8" t="s">
        <v>20536</v>
      </c>
      <c r="J151" s="7"/>
      <c r="K151" s="8" t="s">
        <v>131</v>
      </c>
      <c r="L151" s="8" t="s">
        <v>18526</v>
      </c>
      <c r="M151" s="8" t="s">
        <v>18616</v>
      </c>
    </row>
    <row r="152" spans="1:13" x14ac:dyDescent="0.2">
      <c r="A152" s="8" t="s">
        <v>11019</v>
      </c>
      <c r="B152" s="8" t="s">
        <v>11020</v>
      </c>
      <c r="C152" s="8" t="s">
        <v>11019</v>
      </c>
      <c r="D152" s="8" t="s">
        <v>11020</v>
      </c>
      <c r="E152" s="8" t="s">
        <v>55</v>
      </c>
      <c r="F152" s="8" t="s">
        <v>7490</v>
      </c>
      <c r="G152" s="8" t="s">
        <v>11021</v>
      </c>
      <c r="H152" s="8" t="s">
        <v>11022</v>
      </c>
      <c r="I152" s="8" t="s">
        <v>20537</v>
      </c>
      <c r="J152" s="8" t="s">
        <v>20538</v>
      </c>
      <c r="K152" s="8" t="s">
        <v>18553</v>
      </c>
      <c r="L152" s="8" t="s">
        <v>18526</v>
      </c>
      <c r="M152" s="8" t="s">
        <v>18559</v>
      </c>
    </row>
    <row r="153" spans="1:13" x14ac:dyDescent="0.2">
      <c r="A153" s="8" t="s">
        <v>3344</v>
      </c>
      <c r="B153" s="8" t="s">
        <v>11027</v>
      </c>
      <c r="C153" s="8" t="s">
        <v>10911</v>
      </c>
      <c r="D153" s="8" t="s">
        <v>10912</v>
      </c>
      <c r="E153" s="8" t="s">
        <v>263</v>
      </c>
      <c r="F153" s="8" t="s">
        <v>7418</v>
      </c>
      <c r="G153" s="8" t="s">
        <v>11028</v>
      </c>
      <c r="H153" s="8" t="s">
        <v>11029</v>
      </c>
      <c r="I153" s="8" t="s">
        <v>20541</v>
      </c>
      <c r="J153" s="7"/>
      <c r="K153" s="8" t="s">
        <v>13</v>
      </c>
      <c r="L153" s="8" t="s">
        <v>18526</v>
      </c>
      <c r="M153" s="8" t="s">
        <v>18616</v>
      </c>
    </row>
    <row r="154" spans="1:13" x14ac:dyDescent="0.2">
      <c r="A154" s="8" t="s">
        <v>11042</v>
      </c>
      <c r="B154" s="8" t="s">
        <v>11043</v>
      </c>
      <c r="C154" s="8" t="s">
        <v>11042</v>
      </c>
      <c r="D154" s="8" t="s">
        <v>11043</v>
      </c>
      <c r="E154" s="8" t="s">
        <v>447</v>
      </c>
      <c r="F154" s="8" t="s">
        <v>7501</v>
      </c>
      <c r="G154" s="8" t="s">
        <v>11044</v>
      </c>
      <c r="H154" s="8" t="s">
        <v>11045</v>
      </c>
      <c r="I154" s="8" t="s">
        <v>20550</v>
      </c>
      <c r="J154" s="8" t="s">
        <v>20551</v>
      </c>
      <c r="K154" s="8" t="s">
        <v>3</v>
      </c>
      <c r="L154" s="8" t="s">
        <v>18526</v>
      </c>
      <c r="M154" s="8" t="s">
        <v>18559</v>
      </c>
    </row>
    <row r="155" spans="1:13" x14ac:dyDescent="0.2">
      <c r="A155" s="8" t="s">
        <v>11141</v>
      </c>
      <c r="B155" s="8" t="s">
        <v>11142</v>
      </c>
      <c r="C155" s="8" t="s">
        <v>10268</v>
      </c>
      <c r="D155" s="8" t="s">
        <v>10269</v>
      </c>
      <c r="E155" s="8" t="s">
        <v>711</v>
      </c>
      <c r="F155" s="8" t="s">
        <v>7494</v>
      </c>
      <c r="G155" s="8" t="s">
        <v>11143</v>
      </c>
      <c r="H155" s="8" t="s">
        <v>11144</v>
      </c>
      <c r="I155" s="8" t="s">
        <v>20609</v>
      </c>
      <c r="J155" s="8" t="s">
        <v>20610</v>
      </c>
      <c r="K155" s="8" t="s">
        <v>37</v>
      </c>
      <c r="L155" s="8" t="s">
        <v>18526</v>
      </c>
      <c r="M155" s="8" t="s">
        <v>18616</v>
      </c>
    </row>
    <row r="156" spans="1:13" x14ac:dyDescent="0.2">
      <c r="A156" s="8" t="s">
        <v>11145</v>
      </c>
      <c r="B156" s="8" t="s">
        <v>11146</v>
      </c>
      <c r="C156" s="8" t="s">
        <v>11145</v>
      </c>
      <c r="D156" s="8" t="s">
        <v>11146</v>
      </c>
      <c r="E156" s="8" t="s">
        <v>22</v>
      </c>
      <c r="F156" s="8" t="s">
        <v>7365</v>
      </c>
      <c r="G156" s="8" t="s">
        <v>11147</v>
      </c>
      <c r="H156" s="8" t="s">
        <v>11148</v>
      </c>
      <c r="I156" s="8" t="s">
        <v>20611</v>
      </c>
      <c r="J156" s="8" t="s">
        <v>20612</v>
      </c>
      <c r="K156" s="8" t="s">
        <v>18525</v>
      </c>
      <c r="L156" s="8" t="s">
        <v>18526</v>
      </c>
      <c r="M156" s="8" t="s">
        <v>18559</v>
      </c>
    </row>
    <row r="157" spans="1:13" x14ac:dyDescent="0.2">
      <c r="A157" s="8" t="s">
        <v>11164</v>
      </c>
      <c r="B157" s="8" t="s">
        <v>11165</v>
      </c>
      <c r="C157" s="8" t="s">
        <v>11164</v>
      </c>
      <c r="D157" s="8" t="s">
        <v>11165</v>
      </c>
      <c r="E157" s="8" t="s">
        <v>8</v>
      </c>
      <c r="F157" s="8" t="s">
        <v>7376</v>
      </c>
      <c r="G157" s="8" t="s">
        <v>11166</v>
      </c>
      <c r="H157" s="8" t="s">
        <v>11167</v>
      </c>
      <c r="I157" s="8" t="s">
        <v>20624</v>
      </c>
      <c r="J157" s="8" t="s">
        <v>20625</v>
      </c>
      <c r="K157" s="8" t="s">
        <v>18558</v>
      </c>
      <c r="L157" s="8" t="s">
        <v>18526</v>
      </c>
      <c r="M157" s="8" t="s">
        <v>18559</v>
      </c>
    </row>
    <row r="158" spans="1:13" x14ac:dyDescent="0.2">
      <c r="A158" s="8" t="s">
        <v>11168</v>
      </c>
      <c r="B158" s="8" t="s">
        <v>11169</v>
      </c>
      <c r="C158" s="8" t="s">
        <v>11168</v>
      </c>
      <c r="D158" s="8" t="s">
        <v>11169</v>
      </c>
      <c r="E158" s="8" t="s">
        <v>263</v>
      </c>
      <c r="F158" s="8" t="s">
        <v>7418</v>
      </c>
      <c r="G158" s="8" t="s">
        <v>11170</v>
      </c>
      <c r="H158" s="8" t="s">
        <v>11171</v>
      </c>
      <c r="I158" s="8"/>
      <c r="J158" s="8" t="s">
        <v>20626</v>
      </c>
      <c r="K158" s="8" t="s">
        <v>3</v>
      </c>
      <c r="L158" s="8" t="s">
        <v>18526</v>
      </c>
      <c r="M158" s="8" t="s">
        <v>18559</v>
      </c>
    </row>
    <row r="159" spans="1:13" x14ac:dyDescent="0.2">
      <c r="A159" s="8" t="s">
        <v>11172</v>
      </c>
      <c r="B159" s="8" t="s">
        <v>11173</v>
      </c>
      <c r="C159" s="8" t="s">
        <v>11174</v>
      </c>
      <c r="D159" s="8" t="s">
        <v>11175</v>
      </c>
      <c r="E159" s="8" t="s">
        <v>167</v>
      </c>
      <c r="F159" s="8" t="s">
        <v>7389</v>
      </c>
      <c r="G159" s="8" t="s">
        <v>11176</v>
      </c>
      <c r="H159" s="8" t="s">
        <v>11177</v>
      </c>
      <c r="I159" s="8"/>
      <c r="J159" s="8" t="s">
        <v>20627</v>
      </c>
      <c r="K159" s="8" t="s">
        <v>18558</v>
      </c>
      <c r="L159" s="8" t="s">
        <v>18526</v>
      </c>
      <c r="M159" s="8" t="s">
        <v>18616</v>
      </c>
    </row>
    <row r="160" spans="1:13" x14ac:dyDescent="0.2">
      <c r="A160" s="8" t="s">
        <v>3195</v>
      </c>
      <c r="B160" s="8" t="s">
        <v>11179</v>
      </c>
      <c r="C160" s="8" t="s">
        <v>3195</v>
      </c>
      <c r="D160" s="8" t="s">
        <v>11179</v>
      </c>
      <c r="E160" s="8" t="s">
        <v>263</v>
      </c>
      <c r="F160" s="8" t="s">
        <v>7418</v>
      </c>
      <c r="G160" s="8" t="s">
        <v>3196</v>
      </c>
      <c r="H160" s="8" t="s">
        <v>11180</v>
      </c>
      <c r="I160" s="8" t="s">
        <v>20629</v>
      </c>
      <c r="J160" s="8" t="s">
        <v>20630</v>
      </c>
      <c r="K160" s="8" t="s">
        <v>3</v>
      </c>
      <c r="L160" s="8" t="s">
        <v>18526</v>
      </c>
      <c r="M160" s="8" t="s">
        <v>18559</v>
      </c>
    </row>
    <row r="161" spans="1:13" x14ac:dyDescent="0.2">
      <c r="A161" s="8" t="s">
        <v>4493</v>
      </c>
      <c r="B161" s="8" t="s">
        <v>11181</v>
      </c>
      <c r="C161" s="8" t="s">
        <v>4493</v>
      </c>
      <c r="D161" s="8" t="s">
        <v>11181</v>
      </c>
      <c r="E161" s="8" t="s">
        <v>263</v>
      </c>
      <c r="F161" s="8" t="s">
        <v>7418</v>
      </c>
      <c r="G161" s="8" t="s">
        <v>4494</v>
      </c>
      <c r="H161" s="8" t="s">
        <v>11182</v>
      </c>
      <c r="I161" s="8" t="s">
        <v>20631</v>
      </c>
      <c r="J161" s="8" t="s">
        <v>20632</v>
      </c>
      <c r="K161" s="8" t="s">
        <v>3</v>
      </c>
      <c r="L161" s="8" t="s">
        <v>18526</v>
      </c>
      <c r="M161" s="8" t="s">
        <v>18559</v>
      </c>
    </row>
    <row r="162" spans="1:13" x14ac:dyDescent="0.2">
      <c r="A162" s="8" t="s">
        <v>11183</v>
      </c>
      <c r="B162" s="8" t="s">
        <v>11184</v>
      </c>
      <c r="C162" s="8" t="s">
        <v>11183</v>
      </c>
      <c r="D162" s="8" t="s">
        <v>11184</v>
      </c>
      <c r="E162" s="8" t="s">
        <v>263</v>
      </c>
      <c r="F162" s="8" t="s">
        <v>7418</v>
      </c>
      <c r="G162" s="8" t="s">
        <v>11185</v>
      </c>
      <c r="H162" s="8" t="s">
        <v>11186</v>
      </c>
      <c r="I162" s="8" t="s">
        <v>20633</v>
      </c>
      <c r="J162" s="8" t="s">
        <v>20634</v>
      </c>
      <c r="K162" s="8" t="s">
        <v>18550</v>
      </c>
      <c r="L162" s="8" t="s">
        <v>18526</v>
      </c>
      <c r="M162" s="8" t="s">
        <v>18559</v>
      </c>
    </row>
    <row r="163" spans="1:13" x14ac:dyDescent="0.2">
      <c r="A163" s="8" t="s">
        <v>11216</v>
      </c>
      <c r="B163" s="8" t="s">
        <v>11217</v>
      </c>
      <c r="C163" s="8" t="s">
        <v>11216</v>
      </c>
      <c r="D163" s="8" t="s">
        <v>11217</v>
      </c>
      <c r="E163" s="8" t="s">
        <v>263</v>
      </c>
      <c r="F163" s="8" t="s">
        <v>7418</v>
      </c>
      <c r="G163" s="8" t="s">
        <v>11218</v>
      </c>
      <c r="H163" s="8" t="s">
        <v>11219</v>
      </c>
      <c r="I163" s="8" t="s">
        <v>20652</v>
      </c>
      <c r="J163" s="8"/>
      <c r="K163" s="8" t="s">
        <v>3</v>
      </c>
      <c r="L163" s="8" t="s">
        <v>18526</v>
      </c>
      <c r="M163" s="8" t="s">
        <v>18559</v>
      </c>
    </row>
    <row r="164" spans="1:13" x14ac:dyDescent="0.2">
      <c r="A164" s="8" t="s">
        <v>11220</v>
      </c>
      <c r="B164" s="8" t="s">
        <v>11221</v>
      </c>
      <c r="C164" s="8" t="s">
        <v>11220</v>
      </c>
      <c r="D164" s="8" t="s">
        <v>11221</v>
      </c>
      <c r="E164" s="8" t="s">
        <v>55</v>
      </c>
      <c r="F164" s="8" t="s">
        <v>7490</v>
      </c>
      <c r="G164" s="8" t="s">
        <v>11222</v>
      </c>
      <c r="H164" s="8" t="s">
        <v>11223</v>
      </c>
      <c r="I164" s="8" t="s">
        <v>20653</v>
      </c>
      <c r="J164" s="8" t="s">
        <v>20654</v>
      </c>
      <c r="K164" s="8" t="s">
        <v>18558</v>
      </c>
      <c r="L164" s="8" t="s">
        <v>18526</v>
      </c>
      <c r="M164" s="8" t="s">
        <v>18559</v>
      </c>
    </row>
    <row r="165" spans="1:13" x14ac:dyDescent="0.2">
      <c r="A165" s="8" t="s">
        <v>11224</v>
      </c>
      <c r="B165" s="8" t="s">
        <v>11225</v>
      </c>
      <c r="C165" s="8" t="s">
        <v>11224</v>
      </c>
      <c r="D165" s="8" t="s">
        <v>11225</v>
      </c>
      <c r="E165" s="8" t="s">
        <v>8</v>
      </c>
      <c r="F165" s="8" t="s">
        <v>7376</v>
      </c>
      <c r="G165" s="8" t="s">
        <v>11226</v>
      </c>
      <c r="H165" s="8" t="s">
        <v>11227</v>
      </c>
      <c r="I165" s="8"/>
      <c r="J165" s="8" t="s">
        <v>20655</v>
      </c>
      <c r="K165" s="8" t="s">
        <v>18558</v>
      </c>
      <c r="L165" s="8" t="s">
        <v>18526</v>
      </c>
      <c r="M165" s="8" t="s">
        <v>18559</v>
      </c>
    </row>
    <row r="166" spans="1:13" x14ac:dyDescent="0.2">
      <c r="A166" s="8" t="s">
        <v>11228</v>
      </c>
      <c r="B166" s="8" t="s">
        <v>11229</v>
      </c>
      <c r="C166" s="8" t="s">
        <v>11228</v>
      </c>
      <c r="D166" s="8" t="s">
        <v>11229</v>
      </c>
      <c r="E166" s="8" t="s">
        <v>32</v>
      </c>
      <c r="F166" s="8" t="s">
        <v>7434</v>
      </c>
      <c r="G166" s="8" t="s">
        <v>11230</v>
      </c>
      <c r="H166" s="8" t="s">
        <v>11231</v>
      </c>
      <c r="I166" s="8" t="s">
        <v>20656</v>
      </c>
      <c r="J166" s="7"/>
      <c r="K166" s="8" t="s">
        <v>18558</v>
      </c>
      <c r="L166" s="8" t="s">
        <v>18526</v>
      </c>
      <c r="M166" s="8" t="s">
        <v>18559</v>
      </c>
    </row>
    <row r="167" spans="1:13" x14ac:dyDescent="0.2">
      <c r="A167" s="8" t="s">
        <v>11232</v>
      </c>
      <c r="B167" s="8" t="s">
        <v>11233</v>
      </c>
      <c r="C167" s="8" t="s">
        <v>11232</v>
      </c>
      <c r="D167" s="8" t="s">
        <v>11233</v>
      </c>
      <c r="E167" s="8" t="s">
        <v>22</v>
      </c>
      <c r="F167" s="8" t="s">
        <v>7365</v>
      </c>
      <c r="G167" s="8" t="s">
        <v>11234</v>
      </c>
      <c r="H167" s="8" t="s">
        <v>11235</v>
      </c>
      <c r="I167" s="8" t="s">
        <v>20657</v>
      </c>
      <c r="J167" s="7"/>
      <c r="K167" s="8" t="s">
        <v>18558</v>
      </c>
      <c r="L167" s="8" t="s">
        <v>18526</v>
      </c>
      <c r="M167" s="8" t="s">
        <v>18559</v>
      </c>
    </row>
    <row r="168" spans="1:13" x14ac:dyDescent="0.2">
      <c r="A168" s="8" t="s">
        <v>11243</v>
      </c>
      <c r="B168" s="8" t="s">
        <v>11244</v>
      </c>
      <c r="C168" s="8" t="s">
        <v>11243</v>
      </c>
      <c r="D168" s="8" t="s">
        <v>11244</v>
      </c>
      <c r="E168" s="8" t="s">
        <v>238</v>
      </c>
      <c r="F168" s="8" t="s">
        <v>7501</v>
      </c>
      <c r="G168" s="8" t="s">
        <v>11245</v>
      </c>
      <c r="H168" s="8" t="s">
        <v>11246</v>
      </c>
      <c r="I168" s="8" t="s">
        <v>20662</v>
      </c>
      <c r="J168" s="8" t="s">
        <v>20663</v>
      </c>
      <c r="K168" s="8" t="s">
        <v>18558</v>
      </c>
      <c r="L168" s="8" t="s">
        <v>18526</v>
      </c>
      <c r="M168" s="8" t="s">
        <v>18559</v>
      </c>
    </row>
    <row r="169" spans="1:13" x14ac:dyDescent="0.2">
      <c r="A169" s="8" t="s">
        <v>1524</v>
      </c>
      <c r="B169" s="8" t="s">
        <v>11251</v>
      </c>
      <c r="C169" s="8" t="s">
        <v>1524</v>
      </c>
      <c r="D169" s="8" t="s">
        <v>11251</v>
      </c>
      <c r="E169" s="8" t="s">
        <v>82</v>
      </c>
      <c r="F169" s="8" t="s">
        <v>7494</v>
      </c>
      <c r="G169" s="8" t="s">
        <v>1525</v>
      </c>
      <c r="H169" s="8" t="s">
        <v>11252</v>
      </c>
      <c r="I169" s="8" t="s">
        <v>20666</v>
      </c>
      <c r="J169" s="8" t="s">
        <v>20667</v>
      </c>
      <c r="K169" s="8" t="s">
        <v>3</v>
      </c>
      <c r="L169" s="8" t="s">
        <v>18526</v>
      </c>
      <c r="M169" s="8" t="s">
        <v>18559</v>
      </c>
    </row>
    <row r="170" spans="1:13" x14ac:dyDescent="0.2">
      <c r="A170" s="8" t="s">
        <v>11253</v>
      </c>
      <c r="B170" s="8" t="s">
        <v>11254</v>
      </c>
      <c r="C170" s="8" t="s">
        <v>11253</v>
      </c>
      <c r="D170" s="8" t="s">
        <v>11254</v>
      </c>
      <c r="E170" s="8" t="s">
        <v>263</v>
      </c>
      <c r="F170" s="8" t="s">
        <v>7418</v>
      </c>
      <c r="G170" s="8" t="s">
        <v>11255</v>
      </c>
      <c r="H170" s="8" t="s">
        <v>11256</v>
      </c>
      <c r="I170" s="8" t="s">
        <v>20668</v>
      </c>
      <c r="J170" s="8" t="s">
        <v>20669</v>
      </c>
      <c r="K170" s="8" t="s">
        <v>18558</v>
      </c>
      <c r="L170" s="8" t="s">
        <v>18526</v>
      </c>
      <c r="M170" s="8" t="s">
        <v>18559</v>
      </c>
    </row>
    <row r="171" spans="1:13" x14ac:dyDescent="0.2">
      <c r="A171" s="8" t="s">
        <v>11262</v>
      </c>
      <c r="B171" s="8" t="s">
        <v>11263</v>
      </c>
      <c r="C171" s="8" t="s">
        <v>11262</v>
      </c>
      <c r="D171" s="8" t="s">
        <v>11263</v>
      </c>
      <c r="E171" s="8" t="s">
        <v>263</v>
      </c>
      <c r="F171" s="8" t="s">
        <v>7418</v>
      </c>
      <c r="G171" s="8" t="s">
        <v>11264</v>
      </c>
      <c r="H171" s="8" t="s">
        <v>11265</v>
      </c>
      <c r="I171" s="8" t="s">
        <v>20674</v>
      </c>
      <c r="J171" s="8" t="s">
        <v>20675</v>
      </c>
      <c r="K171" s="8" t="s">
        <v>18558</v>
      </c>
      <c r="L171" s="8" t="s">
        <v>18526</v>
      </c>
      <c r="M171" s="8" t="s">
        <v>18559</v>
      </c>
    </row>
    <row r="172" spans="1:13" x14ac:dyDescent="0.2">
      <c r="A172" s="8" t="s">
        <v>11292</v>
      </c>
      <c r="B172" s="8" t="s">
        <v>11293</v>
      </c>
      <c r="C172" s="8" t="s">
        <v>11292</v>
      </c>
      <c r="D172" s="8" t="s">
        <v>7438</v>
      </c>
      <c r="E172" s="8" t="s">
        <v>263</v>
      </c>
      <c r="F172" s="8" t="s">
        <v>7418</v>
      </c>
      <c r="G172" s="8" t="s">
        <v>11294</v>
      </c>
      <c r="H172" s="8" t="s">
        <v>11295</v>
      </c>
      <c r="I172" s="8"/>
      <c r="J172" s="8" t="s">
        <v>20694</v>
      </c>
      <c r="K172" s="8" t="s">
        <v>18550</v>
      </c>
      <c r="L172" s="8" t="s">
        <v>18526</v>
      </c>
      <c r="M172" s="8" t="s">
        <v>18559</v>
      </c>
    </row>
    <row r="173" spans="1:13" x14ac:dyDescent="0.2">
      <c r="A173" s="8" t="s">
        <v>11322</v>
      </c>
      <c r="B173" s="8" t="s">
        <v>11323</v>
      </c>
      <c r="C173" s="8" t="s">
        <v>330</v>
      </c>
      <c r="D173" s="8" t="s">
        <v>8000</v>
      </c>
      <c r="E173" s="8" t="s">
        <v>167</v>
      </c>
      <c r="F173" s="8" t="s">
        <v>7389</v>
      </c>
      <c r="G173" s="8" t="s">
        <v>11324</v>
      </c>
      <c r="H173" s="8" t="s">
        <v>11325</v>
      </c>
      <c r="I173" s="8" t="s">
        <v>20710</v>
      </c>
      <c r="J173" s="8" t="s">
        <v>20711</v>
      </c>
      <c r="K173" s="8" t="s">
        <v>18525</v>
      </c>
      <c r="L173" s="8" t="s">
        <v>18526</v>
      </c>
      <c r="M173" s="8" t="s">
        <v>18559</v>
      </c>
    </row>
    <row r="174" spans="1:13" x14ac:dyDescent="0.2">
      <c r="A174" s="8" t="s">
        <v>11326</v>
      </c>
      <c r="B174" s="8" t="s">
        <v>11327</v>
      </c>
      <c r="C174" s="8" t="s">
        <v>11326</v>
      </c>
      <c r="D174" s="8" t="s">
        <v>11327</v>
      </c>
      <c r="E174" s="8" t="s">
        <v>8</v>
      </c>
      <c r="F174" s="8" t="s">
        <v>7376</v>
      </c>
      <c r="G174" s="8" t="s">
        <v>11328</v>
      </c>
      <c r="H174" s="8" t="s">
        <v>11329</v>
      </c>
      <c r="I174" s="8"/>
      <c r="J174" s="8" t="s">
        <v>20712</v>
      </c>
      <c r="K174" s="8" t="s">
        <v>18553</v>
      </c>
      <c r="L174" s="8" t="s">
        <v>18526</v>
      </c>
      <c r="M174" s="8" t="s">
        <v>18559</v>
      </c>
    </row>
    <row r="175" spans="1:13" x14ac:dyDescent="0.2">
      <c r="A175" s="8" t="s">
        <v>11336</v>
      </c>
      <c r="B175" s="8" t="s">
        <v>11337</v>
      </c>
      <c r="C175" s="8" t="s">
        <v>11336</v>
      </c>
      <c r="D175" s="8" t="s">
        <v>11337</v>
      </c>
      <c r="E175" s="8" t="s">
        <v>8</v>
      </c>
      <c r="F175" s="8" t="s">
        <v>7376</v>
      </c>
      <c r="G175" s="8" t="s">
        <v>746</v>
      </c>
      <c r="H175" s="8" t="s">
        <v>10933</v>
      </c>
      <c r="I175" s="8" t="s">
        <v>20717</v>
      </c>
      <c r="J175" s="8" t="s">
        <v>20493</v>
      </c>
      <c r="K175" s="8" t="s">
        <v>18550</v>
      </c>
      <c r="L175" s="8" t="s">
        <v>18526</v>
      </c>
      <c r="M175" s="8" t="s">
        <v>18559</v>
      </c>
    </row>
    <row r="176" spans="1:13" x14ac:dyDescent="0.2">
      <c r="A176" s="8" t="s">
        <v>11338</v>
      </c>
      <c r="B176" s="8" t="s">
        <v>11339</v>
      </c>
      <c r="C176" s="8" t="s">
        <v>11338</v>
      </c>
      <c r="D176" s="8" t="s">
        <v>7438</v>
      </c>
      <c r="E176" s="8" t="s">
        <v>263</v>
      </c>
      <c r="F176" s="8" t="s">
        <v>7418</v>
      </c>
      <c r="G176" s="8" t="s">
        <v>11001</v>
      </c>
      <c r="H176" s="8" t="s">
        <v>11002</v>
      </c>
      <c r="I176" s="8"/>
      <c r="J176" s="8" t="s">
        <v>20529</v>
      </c>
      <c r="K176" s="8" t="s">
        <v>18695</v>
      </c>
      <c r="L176" s="8" t="s">
        <v>18526</v>
      </c>
      <c r="M176" s="8" t="s">
        <v>18559</v>
      </c>
    </row>
    <row r="177" spans="1:13" x14ac:dyDescent="0.2">
      <c r="A177" s="8" t="s">
        <v>11348</v>
      </c>
      <c r="B177" s="8" t="s">
        <v>11349</v>
      </c>
      <c r="C177" s="8" t="s">
        <v>11348</v>
      </c>
      <c r="D177" s="8" t="s">
        <v>11349</v>
      </c>
      <c r="E177" s="8" t="s">
        <v>263</v>
      </c>
      <c r="F177" s="8" t="s">
        <v>7418</v>
      </c>
      <c r="G177" s="8" t="s">
        <v>11350</v>
      </c>
      <c r="H177" s="8" t="s">
        <v>11351</v>
      </c>
      <c r="I177" s="8" t="s">
        <v>20722</v>
      </c>
      <c r="J177" s="8"/>
      <c r="K177" s="8" t="s">
        <v>18558</v>
      </c>
      <c r="L177" s="8" t="s">
        <v>18526</v>
      </c>
      <c r="M177" s="8" t="s">
        <v>18559</v>
      </c>
    </row>
    <row r="178" spans="1:13" x14ac:dyDescent="0.2">
      <c r="A178" s="8" t="s">
        <v>11358</v>
      </c>
      <c r="B178" s="8" t="s">
        <v>11359</v>
      </c>
      <c r="C178" s="8" t="s">
        <v>11358</v>
      </c>
      <c r="D178" s="8" t="s">
        <v>11359</v>
      </c>
      <c r="E178" s="8" t="s">
        <v>263</v>
      </c>
      <c r="F178" s="8" t="s">
        <v>7418</v>
      </c>
      <c r="G178" s="8" t="s">
        <v>11360</v>
      </c>
      <c r="H178" s="8" t="s">
        <v>11361</v>
      </c>
      <c r="I178" s="8" t="s">
        <v>20730</v>
      </c>
      <c r="J178" s="8" t="s">
        <v>20731</v>
      </c>
      <c r="K178" s="8" t="s">
        <v>3</v>
      </c>
      <c r="L178" s="8" t="s">
        <v>18526</v>
      </c>
      <c r="M178" s="8" t="s">
        <v>18559</v>
      </c>
    </row>
    <row r="179" spans="1:13" x14ac:dyDescent="0.2">
      <c r="A179" s="8" t="s">
        <v>11367</v>
      </c>
      <c r="B179" s="8" t="s">
        <v>11368</v>
      </c>
      <c r="C179" s="8" t="s">
        <v>11367</v>
      </c>
      <c r="D179" s="8" t="s">
        <v>11368</v>
      </c>
      <c r="E179" s="8" t="s">
        <v>167</v>
      </c>
      <c r="F179" s="8" t="s">
        <v>7389</v>
      </c>
      <c r="G179" s="8" t="s">
        <v>1838</v>
      </c>
      <c r="H179" s="8" t="s">
        <v>11369</v>
      </c>
      <c r="I179" s="8" t="s">
        <v>20736</v>
      </c>
      <c r="J179" s="8" t="s">
        <v>20737</v>
      </c>
      <c r="K179" s="8" t="s">
        <v>3</v>
      </c>
      <c r="L179" s="8" t="s">
        <v>18526</v>
      </c>
      <c r="M179" s="8" t="s">
        <v>18559</v>
      </c>
    </row>
    <row r="180" spans="1:13" x14ac:dyDescent="0.2">
      <c r="A180" s="8" t="s">
        <v>11370</v>
      </c>
      <c r="B180" s="8" t="s">
        <v>11371</v>
      </c>
      <c r="C180" s="8" t="s">
        <v>11370</v>
      </c>
      <c r="D180" s="8" t="s">
        <v>11371</v>
      </c>
      <c r="E180" s="8" t="s">
        <v>263</v>
      </c>
      <c r="F180" s="8" t="s">
        <v>7418</v>
      </c>
      <c r="G180" s="8" t="s">
        <v>11372</v>
      </c>
      <c r="H180" s="8" t="s">
        <v>11373</v>
      </c>
      <c r="I180" s="8" t="s">
        <v>20738</v>
      </c>
      <c r="J180" s="8" t="s">
        <v>20739</v>
      </c>
      <c r="K180" s="8" t="s">
        <v>3</v>
      </c>
      <c r="L180" s="8" t="s">
        <v>18526</v>
      </c>
      <c r="M180" s="8" t="s">
        <v>18559</v>
      </c>
    </row>
    <row r="181" spans="1:13" x14ac:dyDescent="0.2">
      <c r="A181" s="8" t="s">
        <v>11374</v>
      </c>
      <c r="B181" s="8" t="s">
        <v>11375</v>
      </c>
      <c r="C181" s="8" t="s">
        <v>11374</v>
      </c>
      <c r="D181" s="8" t="s">
        <v>7438</v>
      </c>
      <c r="E181" s="8" t="s">
        <v>263</v>
      </c>
      <c r="F181" s="8" t="s">
        <v>7418</v>
      </c>
      <c r="G181" s="8" t="s">
        <v>11376</v>
      </c>
      <c r="H181" s="8" t="s">
        <v>11377</v>
      </c>
      <c r="I181" s="8"/>
      <c r="J181" s="7"/>
      <c r="K181" s="8" t="s">
        <v>18535</v>
      </c>
      <c r="L181" s="8" t="s">
        <v>18526</v>
      </c>
      <c r="M181" s="8" t="s">
        <v>18559</v>
      </c>
    </row>
    <row r="182" spans="1:13" x14ac:dyDescent="0.2">
      <c r="A182" s="8" t="s">
        <v>11378</v>
      </c>
      <c r="B182" s="8" t="s">
        <v>11379</v>
      </c>
      <c r="C182" s="8" t="s">
        <v>11378</v>
      </c>
      <c r="D182" s="8" t="s">
        <v>11379</v>
      </c>
      <c r="E182" s="8" t="s">
        <v>82</v>
      </c>
      <c r="F182" s="8" t="s">
        <v>7494</v>
      </c>
      <c r="G182" s="8" t="s">
        <v>11380</v>
      </c>
      <c r="H182" s="8" t="s">
        <v>11381</v>
      </c>
      <c r="I182" s="8"/>
      <c r="J182" s="8"/>
      <c r="K182" s="8" t="s">
        <v>3</v>
      </c>
      <c r="L182" s="8" t="s">
        <v>18877</v>
      </c>
      <c r="M182" s="8" t="s">
        <v>18559</v>
      </c>
    </row>
    <row r="183" spans="1:13" x14ac:dyDescent="0.2">
      <c r="A183" s="8" t="s">
        <v>11382</v>
      </c>
      <c r="B183" s="8" t="s">
        <v>11383</v>
      </c>
      <c r="C183" s="8" t="s">
        <v>11382</v>
      </c>
      <c r="D183" s="8" t="s">
        <v>11383</v>
      </c>
      <c r="E183" s="8" t="s">
        <v>82</v>
      </c>
      <c r="F183" s="8" t="s">
        <v>7494</v>
      </c>
      <c r="G183" s="8" t="s">
        <v>11384</v>
      </c>
      <c r="H183" s="8" t="s">
        <v>11385</v>
      </c>
      <c r="I183" s="8" t="s">
        <v>20740</v>
      </c>
      <c r="J183" s="8"/>
      <c r="K183" s="8" t="s">
        <v>3</v>
      </c>
      <c r="L183" s="8" t="s">
        <v>18877</v>
      </c>
      <c r="M183" s="8" t="s">
        <v>18559</v>
      </c>
    </row>
    <row r="184" spans="1:13" x14ac:dyDescent="0.2">
      <c r="A184" s="8" t="s">
        <v>11386</v>
      </c>
      <c r="B184" s="8" t="s">
        <v>11387</v>
      </c>
      <c r="C184" s="8" t="s">
        <v>11386</v>
      </c>
      <c r="D184" s="8" t="s">
        <v>11387</v>
      </c>
      <c r="E184" s="8" t="s">
        <v>238</v>
      </c>
      <c r="F184" s="8" t="s">
        <v>7501</v>
      </c>
      <c r="G184" s="8" t="s">
        <v>11388</v>
      </c>
      <c r="H184" s="8" t="s">
        <v>11389</v>
      </c>
      <c r="I184" s="8" t="s">
        <v>20741</v>
      </c>
      <c r="J184" s="8"/>
      <c r="K184" s="8" t="s">
        <v>3</v>
      </c>
      <c r="L184" s="8" t="s">
        <v>18526</v>
      </c>
      <c r="M184" s="8" t="s">
        <v>18559</v>
      </c>
    </row>
    <row r="185" spans="1:13" x14ac:dyDescent="0.2">
      <c r="A185" s="8" t="s">
        <v>11390</v>
      </c>
      <c r="B185" s="8" t="s">
        <v>11391</v>
      </c>
      <c r="C185" s="8" t="s">
        <v>11390</v>
      </c>
      <c r="D185" s="8" t="s">
        <v>11391</v>
      </c>
      <c r="E185" s="8" t="s">
        <v>32</v>
      </c>
      <c r="F185" s="8" t="s">
        <v>7434</v>
      </c>
      <c r="G185" s="8" t="s">
        <v>11392</v>
      </c>
      <c r="H185" s="8" t="s">
        <v>11393</v>
      </c>
      <c r="I185" s="8" t="s">
        <v>20742</v>
      </c>
      <c r="J185" s="8" t="s">
        <v>20743</v>
      </c>
      <c r="K185" s="8" t="s">
        <v>3</v>
      </c>
      <c r="L185" s="8" t="s">
        <v>18526</v>
      </c>
      <c r="M185" s="8" t="s">
        <v>18559</v>
      </c>
    </row>
    <row r="186" spans="1:13" x14ac:dyDescent="0.2">
      <c r="A186" s="8" t="s">
        <v>11394</v>
      </c>
      <c r="B186" s="8" t="s">
        <v>11395</v>
      </c>
      <c r="C186" s="8" t="s">
        <v>11394</v>
      </c>
      <c r="D186" s="8" t="s">
        <v>11395</v>
      </c>
      <c r="E186" s="8" t="s">
        <v>8</v>
      </c>
      <c r="F186" s="8" t="s">
        <v>7376</v>
      </c>
      <c r="G186" s="8" t="s">
        <v>11396</v>
      </c>
      <c r="H186" s="8" t="s">
        <v>11397</v>
      </c>
      <c r="I186" s="8" t="s">
        <v>20744</v>
      </c>
      <c r="J186" s="8"/>
      <c r="K186" s="8" t="s">
        <v>3</v>
      </c>
      <c r="L186" s="8" t="s">
        <v>18526</v>
      </c>
      <c r="M186" s="8" t="s">
        <v>18559</v>
      </c>
    </row>
    <row r="187" spans="1:13" x14ac:dyDescent="0.2">
      <c r="A187" s="8" t="s">
        <v>11398</v>
      </c>
      <c r="B187" s="8" t="s">
        <v>11399</v>
      </c>
      <c r="C187" s="8" t="s">
        <v>11398</v>
      </c>
      <c r="D187" s="8" t="s">
        <v>11399</v>
      </c>
      <c r="E187" s="8" t="s">
        <v>32</v>
      </c>
      <c r="F187" s="8" t="s">
        <v>7434</v>
      </c>
      <c r="G187" s="8" t="s">
        <v>11400</v>
      </c>
      <c r="H187" s="8" t="s">
        <v>11401</v>
      </c>
      <c r="I187" s="8" t="s">
        <v>20745</v>
      </c>
      <c r="J187" s="8"/>
      <c r="K187" s="8" t="s">
        <v>3</v>
      </c>
      <c r="L187" s="8" t="s">
        <v>18526</v>
      </c>
      <c r="M187" s="8" t="s">
        <v>18559</v>
      </c>
    </row>
    <row r="188" spans="1:13" x14ac:dyDescent="0.2">
      <c r="A188" s="8" t="s">
        <v>11414</v>
      </c>
      <c r="B188" s="8" t="s">
        <v>11415</v>
      </c>
      <c r="C188" s="8" t="s">
        <v>10764</v>
      </c>
      <c r="D188" s="8" t="s">
        <v>7899</v>
      </c>
      <c r="E188" s="8" t="s">
        <v>32</v>
      </c>
      <c r="F188" s="8" t="s">
        <v>7434</v>
      </c>
      <c r="G188" s="8" t="s">
        <v>11416</v>
      </c>
      <c r="H188" s="8" t="s">
        <v>11417</v>
      </c>
      <c r="I188" s="8"/>
      <c r="J188" s="8" t="s">
        <v>20752</v>
      </c>
      <c r="K188" s="8" t="s">
        <v>18550</v>
      </c>
      <c r="L188" s="8" t="s">
        <v>18526</v>
      </c>
      <c r="M188" s="8" t="s">
        <v>18616</v>
      </c>
    </row>
    <row r="189" spans="1:13" x14ac:dyDescent="0.2">
      <c r="A189" s="8" t="s">
        <v>11418</v>
      </c>
      <c r="B189" s="8" t="s">
        <v>11419</v>
      </c>
      <c r="C189" s="8" t="s">
        <v>11418</v>
      </c>
      <c r="D189" s="8" t="s">
        <v>11419</v>
      </c>
      <c r="E189" s="8" t="s">
        <v>8</v>
      </c>
      <c r="F189" s="8" t="s">
        <v>7376</v>
      </c>
      <c r="G189" s="8" t="s">
        <v>11420</v>
      </c>
      <c r="H189" s="8" t="s">
        <v>11421</v>
      </c>
      <c r="I189" s="8" t="s">
        <v>20753</v>
      </c>
      <c r="J189" s="7"/>
      <c r="K189" s="8" t="s">
        <v>2815</v>
      </c>
      <c r="L189" s="8" t="s">
        <v>18526</v>
      </c>
      <c r="M189" s="8" t="s">
        <v>18559</v>
      </c>
    </row>
    <row r="190" spans="1:13" x14ac:dyDescent="0.2">
      <c r="A190" s="8" t="s">
        <v>11422</v>
      </c>
      <c r="B190" s="8" t="s">
        <v>11423</v>
      </c>
      <c r="C190" s="8" t="s">
        <v>11422</v>
      </c>
      <c r="D190" s="8" t="s">
        <v>11423</v>
      </c>
      <c r="E190" s="8" t="s">
        <v>263</v>
      </c>
      <c r="F190" s="8" t="s">
        <v>7418</v>
      </c>
      <c r="G190" s="8" t="s">
        <v>11424</v>
      </c>
      <c r="H190" s="8" t="s">
        <v>11425</v>
      </c>
      <c r="I190" s="8"/>
      <c r="J190" s="8"/>
      <c r="K190" s="8" t="s">
        <v>3</v>
      </c>
      <c r="L190" s="8" t="s">
        <v>18526</v>
      </c>
      <c r="M190" s="8" t="s">
        <v>18559</v>
      </c>
    </row>
    <row r="191" spans="1:13" x14ac:dyDescent="0.2">
      <c r="A191" s="8" t="s">
        <v>11426</v>
      </c>
      <c r="B191" s="8" t="s">
        <v>11427</v>
      </c>
      <c r="C191" s="8" t="s">
        <v>11426</v>
      </c>
      <c r="D191" s="8" t="s">
        <v>11427</v>
      </c>
      <c r="E191" s="8" t="s">
        <v>32</v>
      </c>
      <c r="F191" s="8" t="s">
        <v>7434</v>
      </c>
      <c r="G191" s="8" t="s">
        <v>11428</v>
      </c>
      <c r="H191" s="8" t="s">
        <v>11429</v>
      </c>
      <c r="I191" s="8" t="s">
        <v>20754</v>
      </c>
      <c r="J191" s="8"/>
      <c r="K191" s="8" t="s">
        <v>3</v>
      </c>
      <c r="L191" s="8" t="s">
        <v>18526</v>
      </c>
      <c r="M191" s="8" t="s">
        <v>18559</v>
      </c>
    </row>
    <row r="192" spans="1:13" x14ac:dyDescent="0.2">
      <c r="A192" s="8" t="s">
        <v>11430</v>
      </c>
      <c r="B192" s="8" t="s">
        <v>11431</v>
      </c>
      <c r="C192" s="8" t="s">
        <v>11430</v>
      </c>
      <c r="D192" s="8" t="s">
        <v>11431</v>
      </c>
      <c r="E192" s="8" t="s">
        <v>8</v>
      </c>
      <c r="F192" s="8" t="s">
        <v>7376</v>
      </c>
      <c r="G192" s="8" t="s">
        <v>11432</v>
      </c>
      <c r="H192" s="8" t="s">
        <v>11433</v>
      </c>
      <c r="I192" s="8"/>
      <c r="J192" s="8" t="s">
        <v>18897</v>
      </c>
      <c r="K192" s="8" t="s">
        <v>3</v>
      </c>
      <c r="L192" s="8" t="s">
        <v>18526</v>
      </c>
      <c r="M192" s="8" t="s">
        <v>18559</v>
      </c>
    </row>
    <row r="193" spans="1:13" x14ac:dyDescent="0.2">
      <c r="A193" s="8" t="s">
        <v>11442</v>
      </c>
      <c r="B193" s="8" t="s">
        <v>11443</v>
      </c>
      <c r="C193" s="8" t="s">
        <v>11442</v>
      </c>
      <c r="D193" s="8" t="s">
        <v>11443</v>
      </c>
      <c r="E193" s="8" t="s">
        <v>8</v>
      </c>
      <c r="F193" s="8" t="s">
        <v>7376</v>
      </c>
      <c r="G193" s="8" t="s">
        <v>11444</v>
      </c>
      <c r="H193" s="8" t="s">
        <v>11445</v>
      </c>
      <c r="I193" s="8" t="s">
        <v>20758</v>
      </c>
      <c r="J193" s="7"/>
      <c r="K193" s="8" t="s">
        <v>3</v>
      </c>
      <c r="L193" s="8" t="s">
        <v>18526</v>
      </c>
      <c r="M193" s="8" t="s">
        <v>18559</v>
      </c>
    </row>
    <row r="194" spans="1:13" x14ac:dyDescent="0.2">
      <c r="A194" s="8" t="s">
        <v>11446</v>
      </c>
      <c r="B194" s="8" t="s">
        <v>11447</v>
      </c>
      <c r="C194" s="8" t="s">
        <v>11448</v>
      </c>
      <c r="D194" s="8" t="s">
        <v>11449</v>
      </c>
      <c r="E194" s="8" t="s">
        <v>813</v>
      </c>
      <c r="F194" s="8" t="s">
        <v>7412</v>
      </c>
      <c r="G194" s="8" t="s">
        <v>1603</v>
      </c>
      <c r="H194" s="8" t="s">
        <v>11450</v>
      </c>
      <c r="I194" s="8" t="s">
        <v>20759</v>
      </c>
      <c r="J194" s="8"/>
      <c r="K194" s="8" t="s">
        <v>37</v>
      </c>
      <c r="L194" s="8" t="s">
        <v>18526</v>
      </c>
      <c r="M194" s="8" t="s">
        <v>18616</v>
      </c>
    </row>
    <row r="195" spans="1:13" x14ac:dyDescent="0.2">
      <c r="A195" s="8" t="s">
        <v>11451</v>
      </c>
      <c r="B195" s="8" t="s">
        <v>11452</v>
      </c>
      <c r="C195" s="8" t="s">
        <v>11451</v>
      </c>
      <c r="D195" s="8" t="s">
        <v>11452</v>
      </c>
      <c r="E195" s="8" t="s">
        <v>22</v>
      </c>
      <c r="F195" s="8" t="s">
        <v>7365</v>
      </c>
      <c r="G195" s="8" t="s">
        <v>11453</v>
      </c>
      <c r="H195" s="8" t="s">
        <v>11454</v>
      </c>
      <c r="I195" s="8" t="s">
        <v>20760</v>
      </c>
      <c r="J195" s="8" t="s">
        <v>20761</v>
      </c>
      <c r="K195" s="8" t="s">
        <v>13</v>
      </c>
      <c r="L195" s="8" t="s">
        <v>18526</v>
      </c>
      <c r="M195" s="8" t="s">
        <v>18559</v>
      </c>
    </row>
    <row r="196" spans="1:13" x14ac:dyDescent="0.2">
      <c r="A196" s="8" t="s">
        <v>11456</v>
      </c>
      <c r="B196" s="8" t="s">
        <v>11457</v>
      </c>
      <c r="C196" s="8" t="s">
        <v>11456</v>
      </c>
      <c r="D196" s="8" t="s">
        <v>11457</v>
      </c>
      <c r="E196" s="8" t="s">
        <v>447</v>
      </c>
      <c r="F196" s="8" t="s">
        <v>7501</v>
      </c>
      <c r="G196" s="8" t="s">
        <v>11458</v>
      </c>
      <c r="H196" s="8" t="s">
        <v>11459</v>
      </c>
      <c r="I196" s="8" t="s">
        <v>20763</v>
      </c>
      <c r="J196" s="8"/>
      <c r="K196" s="8" t="s">
        <v>18779</v>
      </c>
      <c r="L196" s="8" t="s">
        <v>18526</v>
      </c>
      <c r="M196" s="8" t="s">
        <v>18559</v>
      </c>
    </row>
    <row r="197" spans="1:13" x14ac:dyDescent="0.2">
      <c r="A197" s="8" t="s">
        <v>11463</v>
      </c>
      <c r="B197" s="8" t="s">
        <v>11464</v>
      </c>
      <c r="C197" s="8" t="s">
        <v>11463</v>
      </c>
      <c r="D197" s="8" t="s">
        <v>11464</v>
      </c>
      <c r="E197" s="8" t="s">
        <v>263</v>
      </c>
      <c r="F197" s="8" t="s">
        <v>7418</v>
      </c>
      <c r="G197" s="8" t="s">
        <v>11465</v>
      </c>
      <c r="H197" s="8" t="s">
        <v>11466</v>
      </c>
      <c r="I197" s="8" t="s">
        <v>20765</v>
      </c>
      <c r="J197" s="8" t="s">
        <v>20766</v>
      </c>
      <c r="K197" s="8" t="s">
        <v>3</v>
      </c>
      <c r="L197" s="8" t="s">
        <v>18526</v>
      </c>
      <c r="M197" s="8" t="s">
        <v>18559</v>
      </c>
    </row>
    <row r="198" spans="1:13" x14ac:dyDescent="0.2">
      <c r="A198" s="8" t="s">
        <v>11467</v>
      </c>
      <c r="B198" s="8" t="s">
        <v>11468</v>
      </c>
      <c r="C198" s="8" t="s">
        <v>11467</v>
      </c>
      <c r="D198" s="8" t="s">
        <v>11468</v>
      </c>
      <c r="E198" s="8" t="s">
        <v>55</v>
      </c>
      <c r="F198" s="8" t="s">
        <v>7490</v>
      </c>
      <c r="G198" s="8" t="s">
        <v>11469</v>
      </c>
      <c r="H198" s="8" t="s">
        <v>11470</v>
      </c>
      <c r="I198" s="8" t="s">
        <v>20767</v>
      </c>
      <c r="J198" s="8" t="s">
        <v>20768</v>
      </c>
      <c r="K198" s="8" t="s">
        <v>3</v>
      </c>
      <c r="L198" s="8" t="s">
        <v>18526</v>
      </c>
      <c r="M198" s="8" t="s">
        <v>18559</v>
      </c>
    </row>
    <row r="199" spans="1:13" x14ac:dyDescent="0.2">
      <c r="A199" s="8" t="s">
        <v>11471</v>
      </c>
      <c r="B199" s="8" t="s">
        <v>11472</v>
      </c>
      <c r="C199" s="8" t="s">
        <v>11471</v>
      </c>
      <c r="D199" s="8" t="s">
        <v>11472</v>
      </c>
      <c r="E199" s="8" t="s">
        <v>82</v>
      </c>
      <c r="F199" s="8" t="s">
        <v>7494</v>
      </c>
      <c r="G199" s="8" t="s">
        <v>11473</v>
      </c>
      <c r="H199" s="8" t="s">
        <v>11474</v>
      </c>
      <c r="I199" s="8" t="s">
        <v>20769</v>
      </c>
      <c r="J199" s="8" t="s">
        <v>20770</v>
      </c>
      <c r="K199" s="8" t="s">
        <v>3</v>
      </c>
      <c r="L199" s="8" t="s">
        <v>18526</v>
      </c>
      <c r="M199" s="8" t="s">
        <v>18559</v>
      </c>
    </row>
    <row r="200" spans="1:13" x14ac:dyDescent="0.2">
      <c r="A200" s="8" t="s">
        <v>11591</v>
      </c>
      <c r="B200" s="8" t="s">
        <v>11592</v>
      </c>
      <c r="C200" s="8" t="s">
        <v>11591</v>
      </c>
      <c r="D200" s="8" t="s">
        <v>11592</v>
      </c>
      <c r="E200" s="8" t="s">
        <v>22</v>
      </c>
      <c r="F200" s="8" t="s">
        <v>7365</v>
      </c>
      <c r="G200" s="8" t="s">
        <v>11593</v>
      </c>
      <c r="H200" s="8" t="s">
        <v>11594</v>
      </c>
      <c r="I200" s="8" t="s">
        <v>20835</v>
      </c>
      <c r="J200" s="8"/>
      <c r="K200" s="8" t="s">
        <v>3</v>
      </c>
      <c r="L200" s="8" t="s">
        <v>18526</v>
      </c>
      <c r="M200" s="8" t="s">
        <v>18559</v>
      </c>
    </row>
    <row r="201" spans="1:13" x14ac:dyDescent="0.2">
      <c r="A201" s="8" t="s">
        <v>11599</v>
      </c>
      <c r="B201" s="8" t="s">
        <v>11600</v>
      </c>
      <c r="C201" s="8" t="s">
        <v>11599</v>
      </c>
      <c r="D201" s="8" t="s">
        <v>11600</v>
      </c>
      <c r="E201" s="8" t="s">
        <v>8</v>
      </c>
      <c r="F201" s="8" t="s">
        <v>7376</v>
      </c>
      <c r="G201" s="8" t="s">
        <v>11601</v>
      </c>
      <c r="H201" s="8" t="s">
        <v>11602</v>
      </c>
      <c r="I201" s="8" t="s">
        <v>20840</v>
      </c>
      <c r="J201" s="8" t="s">
        <v>20841</v>
      </c>
      <c r="K201" s="8" t="s">
        <v>13</v>
      </c>
      <c r="L201" s="8" t="s">
        <v>18526</v>
      </c>
      <c r="M201" s="8" t="s">
        <v>18559</v>
      </c>
    </row>
    <row r="202" spans="1:13" x14ac:dyDescent="0.2">
      <c r="A202" s="8" t="s">
        <v>11632</v>
      </c>
      <c r="B202" s="8" t="s">
        <v>11633</v>
      </c>
      <c r="C202" s="8" t="s">
        <v>10268</v>
      </c>
      <c r="D202" s="8" t="s">
        <v>10269</v>
      </c>
      <c r="E202" s="8" t="s">
        <v>711</v>
      </c>
      <c r="F202" s="8" t="s">
        <v>7494</v>
      </c>
      <c r="G202" s="8" t="s">
        <v>11634</v>
      </c>
      <c r="H202" s="8" t="s">
        <v>11635</v>
      </c>
      <c r="I202" s="8" t="s">
        <v>20857</v>
      </c>
      <c r="J202" s="8"/>
      <c r="K202" s="8" t="s">
        <v>2179</v>
      </c>
      <c r="L202" s="8" t="s">
        <v>18526</v>
      </c>
      <c r="M202" s="8" t="s">
        <v>18616</v>
      </c>
    </row>
    <row r="203" spans="1:13" x14ac:dyDescent="0.2">
      <c r="A203" s="8" t="s">
        <v>11636</v>
      </c>
      <c r="B203" s="8" t="s">
        <v>11637</v>
      </c>
      <c r="C203" s="8" t="s">
        <v>49</v>
      </c>
      <c r="D203" s="8" t="s">
        <v>8556</v>
      </c>
      <c r="E203" s="8" t="s">
        <v>22</v>
      </c>
      <c r="F203" s="8" t="s">
        <v>7365</v>
      </c>
      <c r="G203" s="8" t="s">
        <v>11638</v>
      </c>
      <c r="H203" s="8" t="s">
        <v>11639</v>
      </c>
      <c r="I203" s="8" t="s">
        <v>20858</v>
      </c>
      <c r="J203" s="8"/>
      <c r="K203" s="8" t="s">
        <v>131</v>
      </c>
      <c r="L203" s="8" t="s">
        <v>18526</v>
      </c>
      <c r="M203" s="8" t="s">
        <v>18559</v>
      </c>
    </row>
    <row r="204" spans="1:13" x14ac:dyDescent="0.2">
      <c r="A204" s="8" t="s">
        <v>11640</v>
      </c>
      <c r="B204" s="8" t="s">
        <v>11641</v>
      </c>
      <c r="C204" s="8" t="s">
        <v>10764</v>
      </c>
      <c r="D204" s="8" t="s">
        <v>7899</v>
      </c>
      <c r="E204" s="8" t="s">
        <v>263</v>
      </c>
      <c r="F204" s="8" t="s">
        <v>7418</v>
      </c>
      <c r="G204" s="8" t="s">
        <v>11642</v>
      </c>
      <c r="H204" s="8" t="s">
        <v>11643</v>
      </c>
      <c r="I204" s="8"/>
      <c r="J204" s="7"/>
      <c r="K204" s="8" t="s">
        <v>3</v>
      </c>
      <c r="L204" s="8" t="s">
        <v>18526</v>
      </c>
      <c r="M204" s="8" t="s">
        <v>18616</v>
      </c>
    </row>
    <row r="205" spans="1:13" x14ac:dyDescent="0.2">
      <c r="A205" s="8" t="s">
        <v>11648</v>
      </c>
      <c r="B205" s="8" t="s">
        <v>11649</v>
      </c>
      <c r="C205" s="8" t="s">
        <v>10764</v>
      </c>
      <c r="D205" s="8" t="s">
        <v>7899</v>
      </c>
      <c r="E205" s="8" t="s">
        <v>32</v>
      </c>
      <c r="F205" s="8" t="s">
        <v>7434</v>
      </c>
      <c r="G205" s="8" t="s">
        <v>11650</v>
      </c>
      <c r="H205" s="8" t="s">
        <v>11651</v>
      </c>
      <c r="I205" s="8" t="s">
        <v>20861</v>
      </c>
      <c r="J205" s="8"/>
      <c r="K205" s="8" t="s">
        <v>18550</v>
      </c>
      <c r="L205" s="8" t="s">
        <v>18526</v>
      </c>
      <c r="M205" s="8" t="s">
        <v>18616</v>
      </c>
    </row>
    <row r="206" spans="1:13" x14ac:dyDescent="0.2">
      <c r="A206" s="8" t="s">
        <v>11656</v>
      </c>
      <c r="B206" s="8" t="s">
        <v>11657</v>
      </c>
      <c r="C206" s="8" t="s">
        <v>10764</v>
      </c>
      <c r="D206" s="8" t="s">
        <v>7899</v>
      </c>
      <c r="E206" s="8" t="s">
        <v>32</v>
      </c>
      <c r="F206" s="8" t="s">
        <v>7434</v>
      </c>
      <c r="G206" s="8" t="s">
        <v>11658</v>
      </c>
      <c r="H206" s="8" t="s">
        <v>11659</v>
      </c>
      <c r="I206" s="8"/>
      <c r="J206" s="8"/>
      <c r="K206" s="8" t="s">
        <v>18558</v>
      </c>
      <c r="L206" s="8" t="s">
        <v>18877</v>
      </c>
      <c r="M206" s="8" t="s">
        <v>18616</v>
      </c>
    </row>
    <row r="207" spans="1:13" x14ac:dyDescent="0.2">
      <c r="A207" s="8" t="s">
        <v>11669</v>
      </c>
      <c r="B207" s="8" t="s">
        <v>11670</v>
      </c>
      <c r="C207" s="8" t="s">
        <v>11669</v>
      </c>
      <c r="D207" s="8" t="s">
        <v>11670</v>
      </c>
      <c r="E207" s="8" t="s">
        <v>55</v>
      </c>
      <c r="F207" s="8" t="s">
        <v>7490</v>
      </c>
      <c r="G207" s="8" t="s">
        <v>11671</v>
      </c>
      <c r="H207" s="8" t="s">
        <v>11672</v>
      </c>
      <c r="I207" s="8" t="s">
        <v>20870</v>
      </c>
      <c r="J207" s="8" t="s">
        <v>18935</v>
      </c>
      <c r="K207" s="8" t="s">
        <v>18558</v>
      </c>
      <c r="L207" s="8" t="s">
        <v>18877</v>
      </c>
      <c r="M207" s="8" t="s">
        <v>18559</v>
      </c>
    </row>
    <row r="208" spans="1:13" x14ac:dyDescent="0.2">
      <c r="A208" s="8" t="s">
        <v>11673</v>
      </c>
      <c r="B208" s="8" t="s">
        <v>11674</v>
      </c>
      <c r="C208" s="8" t="s">
        <v>11673</v>
      </c>
      <c r="D208" s="8" t="s">
        <v>11674</v>
      </c>
      <c r="E208" s="8" t="s">
        <v>263</v>
      </c>
      <c r="F208" s="8" t="s">
        <v>7418</v>
      </c>
      <c r="G208" s="8" t="s">
        <v>11675</v>
      </c>
      <c r="H208" s="8" t="s">
        <v>11676</v>
      </c>
      <c r="I208" s="8" t="s">
        <v>20871</v>
      </c>
      <c r="J208" s="8" t="s">
        <v>20872</v>
      </c>
      <c r="K208" s="8" t="s">
        <v>18558</v>
      </c>
      <c r="L208" s="8" t="s">
        <v>18526</v>
      </c>
      <c r="M208" s="8" t="s">
        <v>18559</v>
      </c>
    </row>
    <row r="209" spans="1:13" x14ac:dyDescent="0.2">
      <c r="A209" s="8" t="s">
        <v>11677</v>
      </c>
      <c r="B209" s="8" t="s">
        <v>11678</v>
      </c>
      <c r="C209" s="8" t="s">
        <v>11677</v>
      </c>
      <c r="D209" s="8" t="s">
        <v>11678</v>
      </c>
      <c r="E209" s="8" t="s">
        <v>55</v>
      </c>
      <c r="F209" s="8" t="s">
        <v>7490</v>
      </c>
      <c r="G209" s="8" t="s">
        <v>11679</v>
      </c>
      <c r="H209" s="8" t="s">
        <v>11680</v>
      </c>
      <c r="I209" s="8" t="s">
        <v>20873</v>
      </c>
      <c r="J209" s="8" t="s">
        <v>20874</v>
      </c>
      <c r="K209" s="8" t="s">
        <v>18558</v>
      </c>
      <c r="L209" s="8" t="s">
        <v>18526</v>
      </c>
      <c r="M209" s="8" t="s">
        <v>18559</v>
      </c>
    </row>
    <row r="210" spans="1:13" x14ac:dyDescent="0.2">
      <c r="A210" s="8" t="s">
        <v>11681</v>
      </c>
      <c r="B210" s="8" t="s">
        <v>11682</v>
      </c>
      <c r="C210" s="8" t="s">
        <v>11681</v>
      </c>
      <c r="D210" s="8" t="s">
        <v>11682</v>
      </c>
      <c r="E210" s="8" t="s">
        <v>22</v>
      </c>
      <c r="F210" s="8" t="s">
        <v>7365</v>
      </c>
      <c r="G210" s="8" t="s">
        <v>11683</v>
      </c>
      <c r="H210" s="8" t="s">
        <v>11684</v>
      </c>
      <c r="I210" s="8" t="s">
        <v>20875</v>
      </c>
      <c r="J210" s="8" t="s">
        <v>20876</v>
      </c>
      <c r="K210" s="8" t="s">
        <v>18558</v>
      </c>
      <c r="L210" s="8" t="s">
        <v>18526</v>
      </c>
      <c r="M210" s="8" t="s">
        <v>18559</v>
      </c>
    </row>
    <row r="211" spans="1:13" x14ac:dyDescent="0.2">
      <c r="A211" s="8" t="s">
        <v>11685</v>
      </c>
      <c r="B211" s="8" t="s">
        <v>11686</v>
      </c>
      <c r="C211" s="8" t="s">
        <v>11685</v>
      </c>
      <c r="D211" s="8" t="s">
        <v>11686</v>
      </c>
      <c r="E211" s="8" t="s">
        <v>263</v>
      </c>
      <c r="F211" s="8" t="s">
        <v>7418</v>
      </c>
      <c r="G211" s="8" t="s">
        <v>11687</v>
      </c>
      <c r="H211" s="8" t="s">
        <v>11688</v>
      </c>
      <c r="I211" s="8" t="s">
        <v>20877</v>
      </c>
      <c r="J211" s="8" t="s">
        <v>20878</v>
      </c>
      <c r="K211" s="8" t="s">
        <v>18558</v>
      </c>
      <c r="L211" s="8" t="s">
        <v>18526</v>
      </c>
      <c r="M211" s="8" t="s">
        <v>18559</v>
      </c>
    </row>
    <row r="212" spans="1:13" x14ac:dyDescent="0.2">
      <c r="A212" s="8" t="s">
        <v>11689</v>
      </c>
      <c r="B212" s="8" t="s">
        <v>11690</v>
      </c>
      <c r="C212" s="8" t="s">
        <v>11689</v>
      </c>
      <c r="D212" s="8" t="s">
        <v>11690</v>
      </c>
      <c r="E212" s="8" t="s">
        <v>55</v>
      </c>
      <c r="F212" s="8" t="s">
        <v>7490</v>
      </c>
      <c r="G212" s="8" t="s">
        <v>11691</v>
      </c>
      <c r="H212" s="8" t="s">
        <v>11692</v>
      </c>
      <c r="I212" s="8" t="s">
        <v>20879</v>
      </c>
      <c r="J212" s="8" t="s">
        <v>20880</v>
      </c>
      <c r="K212" s="8" t="s">
        <v>18558</v>
      </c>
      <c r="L212" s="8" t="s">
        <v>18526</v>
      </c>
      <c r="M212" s="8" t="s">
        <v>18559</v>
      </c>
    </row>
    <row r="213" spans="1:13" x14ac:dyDescent="0.2">
      <c r="A213" s="8" t="s">
        <v>11697</v>
      </c>
      <c r="B213" s="8" t="s">
        <v>11698</v>
      </c>
      <c r="C213" s="8" t="s">
        <v>11699</v>
      </c>
      <c r="D213" s="8" t="s">
        <v>11700</v>
      </c>
      <c r="E213" s="8" t="s">
        <v>676</v>
      </c>
      <c r="F213" s="8" t="s">
        <v>7347</v>
      </c>
      <c r="G213" s="8" t="s">
        <v>11701</v>
      </c>
      <c r="H213" s="8" t="s">
        <v>11702</v>
      </c>
      <c r="I213" s="8" t="s">
        <v>20883</v>
      </c>
      <c r="J213" s="7"/>
      <c r="K213" s="8" t="s">
        <v>131</v>
      </c>
      <c r="L213" s="8" t="s">
        <v>18526</v>
      </c>
      <c r="M213" s="8" t="s">
        <v>18616</v>
      </c>
    </row>
    <row r="214" spans="1:13" x14ac:dyDescent="0.2">
      <c r="A214" s="8" t="s">
        <v>11703</v>
      </c>
      <c r="B214" s="8" t="s">
        <v>11704</v>
      </c>
      <c r="C214" s="8" t="s">
        <v>11703</v>
      </c>
      <c r="D214" s="8" t="s">
        <v>11704</v>
      </c>
      <c r="E214" s="8" t="s">
        <v>8</v>
      </c>
      <c r="F214" s="8" t="s">
        <v>7376</v>
      </c>
      <c r="G214" s="8" t="s">
        <v>11705</v>
      </c>
      <c r="H214" s="8" t="s">
        <v>11706</v>
      </c>
      <c r="I214" s="8" t="s">
        <v>20884</v>
      </c>
      <c r="J214" s="7"/>
      <c r="K214" s="8" t="s">
        <v>3</v>
      </c>
      <c r="L214" s="8" t="s">
        <v>18526</v>
      </c>
      <c r="M214" s="8" t="s">
        <v>18559</v>
      </c>
    </row>
    <row r="215" spans="1:13" x14ac:dyDescent="0.2">
      <c r="A215" s="8" t="s">
        <v>11714</v>
      </c>
      <c r="B215" s="8" t="s">
        <v>11715</v>
      </c>
      <c r="C215" s="8" t="s">
        <v>10764</v>
      </c>
      <c r="D215" s="8" t="s">
        <v>7899</v>
      </c>
      <c r="E215" s="8" t="s">
        <v>8</v>
      </c>
      <c r="F215" s="8" t="s">
        <v>7376</v>
      </c>
      <c r="G215" s="8" t="s">
        <v>11716</v>
      </c>
      <c r="H215" s="8" t="s">
        <v>11717</v>
      </c>
      <c r="I215" s="8" t="s">
        <v>20887</v>
      </c>
      <c r="J215" s="8"/>
      <c r="K215" s="8" t="s">
        <v>18695</v>
      </c>
      <c r="L215" s="8" t="s">
        <v>18526</v>
      </c>
      <c r="M215" s="8" t="s">
        <v>18616</v>
      </c>
    </row>
    <row r="216" spans="1:13" x14ac:dyDescent="0.2">
      <c r="A216" s="8" t="s">
        <v>11718</v>
      </c>
      <c r="B216" s="8" t="s">
        <v>11719</v>
      </c>
      <c r="C216" s="8" t="s">
        <v>10764</v>
      </c>
      <c r="D216" s="8" t="s">
        <v>7899</v>
      </c>
      <c r="E216" s="8" t="s">
        <v>32</v>
      </c>
      <c r="F216" s="8" t="s">
        <v>7434</v>
      </c>
      <c r="G216" s="8" t="s">
        <v>11720</v>
      </c>
      <c r="H216" s="8" t="s">
        <v>11721</v>
      </c>
      <c r="I216" s="8"/>
      <c r="J216" s="8" t="s">
        <v>20888</v>
      </c>
      <c r="K216" s="8" t="s">
        <v>3</v>
      </c>
      <c r="L216" s="8" t="s">
        <v>18526</v>
      </c>
      <c r="M216" s="8" t="s">
        <v>18616</v>
      </c>
    </row>
    <row r="217" spans="1:13" x14ac:dyDescent="0.2">
      <c r="A217" s="8" t="s">
        <v>11722</v>
      </c>
      <c r="B217" s="8" t="s">
        <v>11723</v>
      </c>
      <c r="C217" s="8" t="s">
        <v>11724</v>
      </c>
      <c r="D217" s="8" t="s">
        <v>11725</v>
      </c>
      <c r="E217" s="8" t="s">
        <v>752</v>
      </c>
      <c r="F217" s="8" t="s">
        <v>7412</v>
      </c>
      <c r="G217" s="8" t="s">
        <v>11726</v>
      </c>
      <c r="H217" s="8" t="s">
        <v>11727</v>
      </c>
      <c r="I217" s="8" t="s">
        <v>20890</v>
      </c>
      <c r="J217" s="8"/>
      <c r="K217" s="8" t="s">
        <v>37</v>
      </c>
      <c r="L217" s="8" t="s">
        <v>18526</v>
      </c>
      <c r="M217" s="8" t="s">
        <v>18616</v>
      </c>
    </row>
    <row r="218" spans="1:13" x14ac:dyDescent="0.2">
      <c r="A218" s="8" t="s">
        <v>11734</v>
      </c>
      <c r="B218" s="8" t="s">
        <v>11735</v>
      </c>
      <c r="C218" s="8" t="s">
        <v>10764</v>
      </c>
      <c r="D218" s="8" t="s">
        <v>7899</v>
      </c>
      <c r="E218" s="8" t="s">
        <v>55</v>
      </c>
      <c r="F218" s="8" t="s">
        <v>7490</v>
      </c>
      <c r="G218" s="8" t="s">
        <v>11736</v>
      </c>
      <c r="H218" s="8" t="s">
        <v>11737</v>
      </c>
      <c r="I218" s="8"/>
      <c r="J218" s="8" t="s">
        <v>20895</v>
      </c>
      <c r="K218" s="8" t="s">
        <v>18558</v>
      </c>
      <c r="L218" s="8" t="s">
        <v>18526</v>
      </c>
      <c r="M218" s="8" t="s">
        <v>18616</v>
      </c>
    </row>
    <row r="219" spans="1:13" x14ac:dyDescent="0.2">
      <c r="A219" s="8" t="s">
        <v>11738</v>
      </c>
      <c r="B219" s="8" t="s">
        <v>11739</v>
      </c>
      <c r="C219" s="8" t="s">
        <v>11738</v>
      </c>
      <c r="D219" s="8" t="s">
        <v>11739</v>
      </c>
      <c r="E219" s="8" t="s">
        <v>55</v>
      </c>
      <c r="F219" s="8" t="s">
        <v>7490</v>
      </c>
      <c r="G219" s="8" t="s">
        <v>11740</v>
      </c>
      <c r="H219" s="8" t="s">
        <v>11741</v>
      </c>
      <c r="I219" s="8"/>
      <c r="J219" s="8"/>
      <c r="K219" s="8" t="s">
        <v>37</v>
      </c>
      <c r="L219" s="8" t="s">
        <v>18526</v>
      </c>
      <c r="M219" s="8" t="s">
        <v>18559</v>
      </c>
    </row>
    <row r="220" spans="1:13" x14ac:dyDescent="0.2">
      <c r="A220" s="8" t="s">
        <v>11742</v>
      </c>
      <c r="B220" s="8" t="s">
        <v>11743</v>
      </c>
      <c r="C220" s="8" t="s">
        <v>11742</v>
      </c>
      <c r="D220" s="8" t="s">
        <v>11743</v>
      </c>
      <c r="E220" s="8" t="s">
        <v>22</v>
      </c>
      <c r="F220" s="8" t="s">
        <v>7365</v>
      </c>
      <c r="G220" s="8" t="s">
        <v>11744</v>
      </c>
      <c r="H220" s="8" t="s">
        <v>11745</v>
      </c>
      <c r="I220" s="8" t="s">
        <v>20896</v>
      </c>
      <c r="J220" s="8" t="s">
        <v>20897</v>
      </c>
      <c r="K220" s="8" t="s">
        <v>3</v>
      </c>
      <c r="L220" s="8" t="s">
        <v>18526</v>
      </c>
      <c r="M220" s="8" t="s">
        <v>18559</v>
      </c>
    </row>
    <row r="221" spans="1:13" x14ac:dyDescent="0.2">
      <c r="A221" s="8" t="s">
        <v>11746</v>
      </c>
      <c r="B221" s="8" t="s">
        <v>11747</v>
      </c>
      <c r="C221" s="8" t="s">
        <v>11746</v>
      </c>
      <c r="D221" s="8" t="s">
        <v>11747</v>
      </c>
      <c r="E221" s="8" t="s">
        <v>8</v>
      </c>
      <c r="F221" s="8" t="s">
        <v>7376</v>
      </c>
      <c r="G221" s="8" t="s">
        <v>7753</v>
      </c>
      <c r="H221" s="8" t="s">
        <v>7754</v>
      </c>
      <c r="I221" s="8" t="s">
        <v>20896</v>
      </c>
      <c r="J221" s="8" t="s">
        <v>20897</v>
      </c>
      <c r="K221" s="8" t="s">
        <v>3</v>
      </c>
      <c r="L221" s="8" t="s">
        <v>20498</v>
      </c>
      <c r="M221" s="8" t="s">
        <v>18559</v>
      </c>
    </row>
    <row r="222" spans="1:13" x14ac:dyDescent="0.2">
      <c r="A222" s="8" t="s">
        <v>11748</v>
      </c>
      <c r="B222" s="8" t="s">
        <v>11749</v>
      </c>
      <c r="C222" s="8" t="s">
        <v>10764</v>
      </c>
      <c r="D222" s="8" t="s">
        <v>7899</v>
      </c>
      <c r="E222" s="8" t="s">
        <v>8</v>
      </c>
      <c r="F222" s="8" t="s">
        <v>7376</v>
      </c>
      <c r="G222" s="8" t="s">
        <v>11750</v>
      </c>
      <c r="H222" s="8" t="s">
        <v>11751</v>
      </c>
      <c r="I222" s="8" t="s">
        <v>20898</v>
      </c>
      <c r="J222" s="8" t="s">
        <v>20899</v>
      </c>
      <c r="K222" s="8" t="s">
        <v>18558</v>
      </c>
      <c r="L222" s="8" t="s">
        <v>18526</v>
      </c>
      <c r="M222" s="8" t="s">
        <v>18616</v>
      </c>
    </row>
    <row r="223" spans="1:13" x14ac:dyDescent="0.2">
      <c r="A223" s="8" t="s">
        <v>11756</v>
      </c>
      <c r="B223" s="8" t="s">
        <v>11757</v>
      </c>
      <c r="C223" s="8" t="s">
        <v>11756</v>
      </c>
      <c r="D223" s="8" t="s">
        <v>11757</v>
      </c>
      <c r="E223" s="8" t="s">
        <v>263</v>
      </c>
      <c r="F223" s="8" t="s">
        <v>7418</v>
      </c>
      <c r="G223" s="8" t="s">
        <v>11758</v>
      </c>
      <c r="H223" s="8" t="s">
        <v>11759</v>
      </c>
      <c r="I223" s="8" t="s">
        <v>20902</v>
      </c>
      <c r="J223" s="8" t="s">
        <v>20903</v>
      </c>
      <c r="K223" s="8" t="s">
        <v>18558</v>
      </c>
      <c r="L223" s="8" t="s">
        <v>18526</v>
      </c>
      <c r="M223" s="8" t="s">
        <v>18559</v>
      </c>
    </row>
    <row r="224" spans="1:13" x14ac:dyDescent="0.2">
      <c r="A224" s="8" t="s">
        <v>11760</v>
      </c>
      <c r="B224" s="8" t="s">
        <v>11761</v>
      </c>
      <c r="C224" s="8" t="s">
        <v>11760</v>
      </c>
      <c r="D224" s="8" t="s">
        <v>11761</v>
      </c>
      <c r="E224" s="8" t="s">
        <v>8</v>
      </c>
      <c r="F224" s="8" t="s">
        <v>7376</v>
      </c>
      <c r="G224" s="8" t="s">
        <v>2812</v>
      </c>
      <c r="H224" s="8" t="s">
        <v>11433</v>
      </c>
      <c r="I224" s="8" t="s">
        <v>20904</v>
      </c>
      <c r="J224" s="8" t="s">
        <v>20905</v>
      </c>
      <c r="K224" s="8" t="s">
        <v>3</v>
      </c>
      <c r="L224" s="8" t="s">
        <v>18526</v>
      </c>
      <c r="M224" s="8" t="s">
        <v>18559</v>
      </c>
    </row>
    <row r="225" spans="1:13" x14ac:dyDescent="0.2">
      <c r="A225" s="8" t="s">
        <v>11762</v>
      </c>
      <c r="B225" s="8" t="s">
        <v>11763</v>
      </c>
      <c r="C225" s="8" t="s">
        <v>11762</v>
      </c>
      <c r="D225" s="8" t="s">
        <v>11763</v>
      </c>
      <c r="E225" s="8" t="s">
        <v>167</v>
      </c>
      <c r="F225" s="8" t="s">
        <v>7389</v>
      </c>
      <c r="G225" s="8" t="s">
        <v>2823</v>
      </c>
      <c r="H225" s="8" t="s">
        <v>11764</v>
      </c>
      <c r="I225" s="8" t="s">
        <v>20906</v>
      </c>
      <c r="J225" s="8"/>
      <c r="K225" s="8" t="s">
        <v>3</v>
      </c>
      <c r="L225" s="8" t="s">
        <v>18526</v>
      </c>
      <c r="M225" s="8" t="s">
        <v>18559</v>
      </c>
    </row>
    <row r="226" spans="1:13" x14ac:dyDescent="0.2">
      <c r="A226" s="8" t="s">
        <v>11765</v>
      </c>
      <c r="B226" s="8" t="s">
        <v>11766</v>
      </c>
      <c r="C226" s="8" t="s">
        <v>10764</v>
      </c>
      <c r="D226" s="8" t="s">
        <v>7899</v>
      </c>
      <c r="E226" s="8" t="s">
        <v>8</v>
      </c>
      <c r="F226" s="8" t="s">
        <v>7376</v>
      </c>
      <c r="G226" s="8" t="s">
        <v>11767</v>
      </c>
      <c r="H226" s="8" t="s">
        <v>11768</v>
      </c>
      <c r="I226" s="8" t="s">
        <v>20907</v>
      </c>
      <c r="J226" s="8"/>
      <c r="K226" s="8" t="s">
        <v>18558</v>
      </c>
      <c r="L226" s="8" t="s">
        <v>18526</v>
      </c>
      <c r="M226" s="8" t="s">
        <v>18616</v>
      </c>
    </row>
    <row r="227" spans="1:13" x14ac:dyDescent="0.2">
      <c r="A227" s="8" t="s">
        <v>11772</v>
      </c>
      <c r="B227" s="8" t="s">
        <v>11773</v>
      </c>
      <c r="C227" s="8" t="s">
        <v>11772</v>
      </c>
      <c r="D227" s="8" t="s">
        <v>11773</v>
      </c>
      <c r="E227" s="8" t="s">
        <v>263</v>
      </c>
      <c r="F227" s="8" t="s">
        <v>7418</v>
      </c>
      <c r="G227" s="8" t="s">
        <v>11774</v>
      </c>
      <c r="H227" s="8" t="s">
        <v>11775</v>
      </c>
      <c r="I227" s="8" t="s">
        <v>20910</v>
      </c>
      <c r="J227" s="8" t="s">
        <v>20911</v>
      </c>
      <c r="K227" s="8" t="s">
        <v>3</v>
      </c>
      <c r="L227" s="8" t="s">
        <v>18526</v>
      </c>
      <c r="M227" s="8" t="s">
        <v>18559</v>
      </c>
    </row>
    <row r="228" spans="1:13" x14ac:dyDescent="0.2">
      <c r="A228" s="8" t="s">
        <v>11776</v>
      </c>
      <c r="B228" s="8" t="s">
        <v>11777</v>
      </c>
      <c r="C228" s="8" t="s">
        <v>11776</v>
      </c>
      <c r="D228" s="8" t="s">
        <v>11777</v>
      </c>
      <c r="E228" s="8" t="s">
        <v>32</v>
      </c>
      <c r="F228" s="8" t="s">
        <v>7434</v>
      </c>
      <c r="G228" s="8" t="s">
        <v>11778</v>
      </c>
      <c r="H228" s="8" t="s">
        <v>11779</v>
      </c>
      <c r="I228" s="8" t="s">
        <v>20912</v>
      </c>
      <c r="J228" s="8" t="s">
        <v>20913</v>
      </c>
      <c r="K228" s="8" t="s">
        <v>3</v>
      </c>
      <c r="L228" s="8" t="s">
        <v>18526</v>
      </c>
      <c r="M228" s="8" t="s">
        <v>18559</v>
      </c>
    </row>
    <row r="229" spans="1:13" x14ac:dyDescent="0.2">
      <c r="A229" s="8" t="s">
        <v>11780</v>
      </c>
      <c r="B229" s="8" t="s">
        <v>11781</v>
      </c>
      <c r="C229" s="8" t="s">
        <v>11780</v>
      </c>
      <c r="D229" s="8" t="s">
        <v>11781</v>
      </c>
      <c r="E229" s="8" t="s">
        <v>263</v>
      </c>
      <c r="F229" s="8" t="s">
        <v>7418</v>
      </c>
      <c r="G229" s="8" t="s">
        <v>11782</v>
      </c>
      <c r="H229" s="8" t="s">
        <v>11783</v>
      </c>
      <c r="I229" s="8" t="s">
        <v>20914</v>
      </c>
      <c r="J229" s="8" t="s">
        <v>20874</v>
      </c>
      <c r="K229" s="8" t="s">
        <v>3</v>
      </c>
      <c r="L229" s="8" t="s">
        <v>18526</v>
      </c>
      <c r="M229" s="8" t="s">
        <v>18559</v>
      </c>
    </row>
    <row r="230" spans="1:13" x14ac:dyDescent="0.2">
      <c r="A230" s="8" t="s">
        <v>11784</v>
      </c>
      <c r="B230" s="8" t="s">
        <v>11785</v>
      </c>
      <c r="C230" s="8" t="s">
        <v>11784</v>
      </c>
      <c r="D230" s="8" t="s">
        <v>11785</v>
      </c>
      <c r="E230" s="8" t="s">
        <v>167</v>
      </c>
      <c r="F230" s="8" t="s">
        <v>7389</v>
      </c>
      <c r="G230" s="8" t="s">
        <v>11786</v>
      </c>
      <c r="H230" s="8" t="s">
        <v>11787</v>
      </c>
      <c r="I230" s="8" t="s">
        <v>20915</v>
      </c>
      <c r="J230" s="7"/>
      <c r="K230" s="8" t="s">
        <v>3</v>
      </c>
      <c r="L230" s="8" t="s">
        <v>18526</v>
      </c>
      <c r="M230" s="8" t="s">
        <v>18559</v>
      </c>
    </row>
    <row r="231" spans="1:13" x14ac:dyDescent="0.2">
      <c r="A231" s="8" t="s">
        <v>17833</v>
      </c>
      <c r="B231" s="8" t="s">
        <v>17834</v>
      </c>
      <c r="C231" s="8" t="s">
        <v>17833</v>
      </c>
      <c r="D231" s="8" t="s">
        <v>17834</v>
      </c>
      <c r="E231" s="8" t="s">
        <v>779</v>
      </c>
      <c r="F231" s="8" t="s">
        <v>7365</v>
      </c>
      <c r="G231" s="8" t="s">
        <v>17835</v>
      </c>
      <c r="H231" s="8" t="s">
        <v>17836</v>
      </c>
      <c r="I231" s="8" t="s">
        <v>24564</v>
      </c>
      <c r="J231" s="7"/>
      <c r="K231" s="8" t="s">
        <v>18602</v>
      </c>
      <c r="L231" s="8" t="s">
        <v>18526</v>
      </c>
      <c r="M231" s="8" t="s">
        <v>18559</v>
      </c>
    </row>
    <row r="232" spans="1:13" x14ac:dyDescent="0.2">
      <c r="A232" s="8" t="s">
        <v>17837</v>
      </c>
      <c r="B232" s="8" t="s">
        <v>17838</v>
      </c>
      <c r="C232" s="8" t="s">
        <v>17837</v>
      </c>
      <c r="D232" s="8" t="s">
        <v>17838</v>
      </c>
      <c r="E232" s="8" t="s">
        <v>291</v>
      </c>
      <c r="F232" s="8" t="s">
        <v>7389</v>
      </c>
      <c r="G232" s="8" t="s">
        <v>17839</v>
      </c>
      <c r="H232" s="8" t="s">
        <v>17840</v>
      </c>
      <c r="I232" s="8" t="s">
        <v>24565</v>
      </c>
      <c r="J232" s="7"/>
      <c r="K232" s="8" t="s">
        <v>18602</v>
      </c>
      <c r="L232" s="8" t="s">
        <v>18526</v>
      </c>
      <c r="M232" s="8" t="s">
        <v>18559</v>
      </c>
    </row>
    <row r="233" spans="1:13" x14ac:dyDescent="0.2">
      <c r="A233" s="8" t="s">
        <v>17841</v>
      </c>
      <c r="B233" s="8" t="s">
        <v>17842</v>
      </c>
      <c r="C233" s="8" t="s">
        <v>17841</v>
      </c>
      <c r="D233" s="8" t="s">
        <v>17842</v>
      </c>
      <c r="E233" s="8" t="s">
        <v>55</v>
      </c>
      <c r="F233" s="8" t="s">
        <v>7490</v>
      </c>
      <c r="G233" s="8" t="s">
        <v>17843</v>
      </c>
      <c r="H233" s="8" t="s">
        <v>17844</v>
      </c>
      <c r="I233" s="8" t="s">
        <v>24566</v>
      </c>
      <c r="J233" s="8"/>
      <c r="K233" s="8" t="s">
        <v>18768</v>
      </c>
      <c r="L233" s="8" t="s">
        <v>18526</v>
      </c>
      <c r="M233" s="8" t="s">
        <v>18559</v>
      </c>
    </row>
    <row r="234" spans="1:13" x14ac:dyDescent="0.2">
      <c r="A234" s="8" t="s">
        <v>17845</v>
      </c>
      <c r="B234" s="8" t="s">
        <v>17846</v>
      </c>
      <c r="C234" s="8" t="s">
        <v>17845</v>
      </c>
      <c r="D234" s="8" t="s">
        <v>17846</v>
      </c>
      <c r="E234" s="8" t="s">
        <v>665</v>
      </c>
      <c r="F234" s="8" t="s">
        <v>7389</v>
      </c>
      <c r="G234" s="8" t="s">
        <v>17847</v>
      </c>
      <c r="H234" s="8" t="s">
        <v>17848</v>
      </c>
      <c r="I234" s="8" t="s">
        <v>24567</v>
      </c>
      <c r="J234" s="8" t="s">
        <v>24568</v>
      </c>
      <c r="K234" s="8" t="s">
        <v>18525</v>
      </c>
      <c r="L234" s="8" t="s">
        <v>18526</v>
      </c>
      <c r="M234" s="8" t="s">
        <v>18559</v>
      </c>
    </row>
    <row r="235" spans="1:13" x14ac:dyDescent="0.2">
      <c r="A235" s="8" t="s">
        <v>2627</v>
      </c>
      <c r="B235" s="8" t="s">
        <v>17849</v>
      </c>
      <c r="C235" s="8" t="s">
        <v>2627</v>
      </c>
      <c r="D235" s="8" t="s">
        <v>17849</v>
      </c>
      <c r="E235" s="8" t="s">
        <v>167</v>
      </c>
      <c r="F235" s="8" t="s">
        <v>7389</v>
      </c>
      <c r="G235" s="8" t="s">
        <v>2629</v>
      </c>
      <c r="H235" s="8" t="s">
        <v>17850</v>
      </c>
      <c r="I235" s="8" t="s">
        <v>24569</v>
      </c>
      <c r="J235" s="8" t="s">
        <v>24570</v>
      </c>
      <c r="K235" s="8" t="s">
        <v>3</v>
      </c>
      <c r="L235" s="8" t="s">
        <v>18526</v>
      </c>
      <c r="M235" s="8" t="s">
        <v>18559</v>
      </c>
    </row>
    <row r="236" spans="1:13" x14ac:dyDescent="0.2">
      <c r="A236" s="8" t="s">
        <v>17851</v>
      </c>
      <c r="B236" s="8" t="s">
        <v>17852</v>
      </c>
      <c r="C236" s="8" t="s">
        <v>17851</v>
      </c>
      <c r="D236" s="8" t="s">
        <v>17852</v>
      </c>
      <c r="E236" s="8" t="s">
        <v>222</v>
      </c>
      <c r="F236" s="8" t="s">
        <v>7352</v>
      </c>
      <c r="G236" s="8" t="s">
        <v>945</v>
      </c>
      <c r="H236" s="8" t="s">
        <v>17853</v>
      </c>
      <c r="I236" s="8" t="s">
        <v>24571</v>
      </c>
      <c r="J236" s="8" t="s">
        <v>18626</v>
      </c>
      <c r="K236" s="8" t="s">
        <v>18695</v>
      </c>
      <c r="L236" s="8" t="s">
        <v>18526</v>
      </c>
      <c r="M236" s="8" t="s">
        <v>18559</v>
      </c>
    </row>
    <row r="237" spans="1:13" x14ac:dyDescent="0.2">
      <c r="A237" s="8" t="s">
        <v>17854</v>
      </c>
      <c r="B237" s="8" t="s">
        <v>17855</v>
      </c>
      <c r="C237" s="8" t="s">
        <v>17854</v>
      </c>
      <c r="D237" s="8" t="s">
        <v>17855</v>
      </c>
      <c r="E237" s="8" t="s">
        <v>222</v>
      </c>
      <c r="F237" s="8" t="s">
        <v>7352</v>
      </c>
      <c r="G237" s="8" t="s">
        <v>17856</v>
      </c>
      <c r="H237" s="8" t="s">
        <v>17857</v>
      </c>
      <c r="I237" s="8" t="s">
        <v>24572</v>
      </c>
      <c r="J237" s="8" t="s">
        <v>24573</v>
      </c>
      <c r="K237" s="8" t="s">
        <v>18669</v>
      </c>
      <c r="L237" s="8" t="s">
        <v>18526</v>
      </c>
      <c r="M237" s="8" t="s">
        <v>18559</v>
      </c>
    </row>
    <row r="238" spans="1:13" x14ac:dyDescent="0.2">
      <c r="A238" s="8" t="s">
        <v>17858</v>
      </c>
      <c r="B238" s="8" t="s">
        <v>17859</v>
      </c>
      <c r="C238" s="8" t="s">
        <v>17858</v>
      </c>
      <c r="D238" s="8" t="s">
        <v>17859</v>
      </c>
      <c r="E238" s="8" t="s">
        <v>263</v>
      </c>
      <c r="F238" s="8" t="s">
        <v>7418</v>
      </c>
      <c r="G238" s="8" t="s">
        <v>17860</v>
      </c>
      <c r="H238" s="8" t="s">
        <v>17861</v>
      </c>
      <c r="I238" s="8" t="s">
        <v>24574</v>
      </c>
      <c r="J238" s="8" t="s">
        <v>24575</v>
      </c>
      <c r="K238" s="8" t="s">
        <v>18695</v>
      </c>
      <c r="L238" s="8" t="s">
        <v>18526</v>
      </c>
      <c r="M238" s="8" t="s">
        <v>18559</v>
      </c>
    </row>
    <row r="239" spans="1:13" x14ac:dyDescent="0.2">
      <c r="A239" s="8" t="s">
        <v>17862</v>
      </c>
      <c r="B239" s="8" t="s">
        <v>17863</v>
      </c>
      <c r="C239" s="8" t="s">
        <v>17862</v>
      </c>
      <c r="D239" s="8" t="s">
        <v>7438</v>
      </c>
      <c r="E239" s="8" t="s">
        <v>263</v>
      </c>
      <c r="F239" s="8" t="s">
        <v>7418</v>
      </c>
      <c r="G239" s="8" t="s">
        <v>17864</v>
      </c>
      <c r="H239" s="8" t="s">
        <v>17865</v>
      </c>
      <c r="I239" s="8" t="s">
        <v>24576</v>
      </c>
      <c r="J239" s="8" t="s">
        <v>24577</v>
      </c>
      <c r="K239" s="8" t="s">
        <v>18558</v>
      </c>
      <c r="L239" s="8" t="s">
        <v>18526</v>
      </c>
      <c r="M239" s="8" t="s">
        <v>18559</v>
      </c>
    </row>
    <row r="240" spans="1:13" x14ac:dyDescent="0.2">
      <c r="A240" s="8" t="s">
        <v>3173</v>
      </c>
      <c r="B240" s="8" t="s">
        <v>17866</v>
      </c>
      <c r="C240" s="8" t="s">
        <v>3173</v>
      </c>
      <c r="D240" s="8" t="s">
        <v>17866</v>
      </c>
      <c r="E240" s="8" t="s">
        <v>263</v>
      </c>
      <c r="F240" s="8" t="s">
        <v>7418</v>
      </c>
      <c r="G240" s="8" t="s">
        <v>3175</v>
      </c>
      <c r="H240" s="8" t="s">
        <v>17867</v>
      </c>
      <c r="I240" s="8" t="s">
        <v>24578</v>
      </c>
      <c r="J240" s="8" t="s">
        <v>24579</v>
      </c>
      <c r="K240" s="8" t="s">
        <v>3</v>
      </c>
      <c r="L240" s="8" t="s">
        <v>18526</v>
      </c>
      <c r="M240" s="8" t="s">
        <v>18559</v>
      </c>
    </row>
    <row r="241" spans="1:13" x14ac:dyDescent="0.2">
      <c r="A241" s="8" t="s">
        <v>17868</v>
      </c>
      <c r="B241" s="8" t="s">
        <v>17869</v>
      </c>
      <c r="C241" s="8" t="s">
        <v>17868</v>
      </c>
      <c r="D241" s="8" t="s">
        <v>17869</v>
      </c>
      <c r="E241" s="8" t="s">
        <v>263</v>
      </c>
      <c r="F241" s="8" t="s">
        <v>7418</v>
      </c>
      <c r="G241" s="8" t="s">
        <v>17870</v>
      </c>
      <c r="H241" s="8" t="s">
        <v>17871</v>
      </c>
      <c r="I241" s="8" t="s">
        <v>24580</v>
      </c>
      <c r="J241" s="7"/>
      <c r="K241" s="8" t="s">
        <v>18558</v>
      </c>
      <c r="L241" s="8" t="s">
        <v>18526</v>
      </c>
      <c r="M241" s="8" t="s">
        <v>18559</v>
      </c>
    </row>
    <row r="242" spans="1:13" x14ac:dyDescent="0.2">
      <c r="A242" s="8" t="s">
        <v>17872</v>
      </c>
      <c r="B242" s="8" t="s">
        <v>17873</v>
      </c>
      <c r="C242" s="8" t="s">
        <v>17872</v>
      </c>
      <c r="D242" s="8" t="s">
        <v>17873</v>
      </c>
      <c r="E242" s="8" t="s">
        <v>82</v>
      </c>
      <c r="F242" s="8" t="s">
        <v>7494</v>
      </c>
      <c r="G242" s="8" t="s">
        <v>17874</v>
      </c>
      <c r="H242" s="8" t="s">
        <v>17875</v>
      </c>
      <c r="I242" s="8" t="s">
        <v>24581</v>
      </c>
      <c r="J242" s="7"/>
      <c r="K242" s="8" t="s">
        <v>18602</v>
      </c>
      <c r="L242" s="8" t="s">
        <v>18526</v>
      </c>
      <c r="M242" s="8" t="s">
        <v>18559</v>
      </c>
    </row>
    <row r="243" spans="1:13" x14ac:dyDescent="0.2">
      <c r="A243" s="8" t="s">
        <v>17876</v>
      </c>
      <c r="B243" s="8" t="s">
        <v>17877</v>
      </c>
      <c r="C243" s="8" t="s">
        <v>17876</v>
      </c>
      <c r="D243" s="8" t="s">
        <v>17877</v>
      </c>
      <c r="E243" s="8" t="s">
        <v>222</v>
      </c>
      <c r="F243" s="8" t="s">
        <v>7352</v>
      </c>
      <c r="G243" s="8" t="s">
        <v>17878</v>
      </c>
      <c r="H243" s="8" t="s">
        <v>17879</v>
      </c>
      <c r="I243" s="8" t="s">
        <v>24582</v>
      </c>
      <c r="J243" s="8"/>
      <c r="K243" s="8" t="s">
        <v>18602</v>
      </c>
      <c r="L243" s="8" t="s">
        <v>18526</v>
      </c>
      <c r="M243" s="8" t="s">
        <v>18559</v>
      </c>
    </row>
    <row r="244" spans="1:13" x14ac:dyDescent="0.2">
      <c r="A244" s="8" t="s">
        <v>17880</v>
      </c>
      <c r="B244" s="8" t="s">
        <v>17881</v>
      </c>
      <c r="C244" s="8" t="s">
        <v>17880</v>
      </c>
      <c r="D244" s="8" t="s">
        <v>17881</v>
      </c>
      <c r="E244" s="8" t="s">
        <v>22</v>
      </c>
      <c r="F244" s="8" t="s">
        <v>7365</v>
      </c>
      <c r="G244" s="8" t="s">
        <v>17882</v>
      </c>
      <c r="H244" s="8" t="s">
        <v>17883</v>
      </c>
      <c r="I244" s="8" t="s">
        <v>24583</v>
      </c>
      <c r="J244" s="8" t="s">
        <v>24584</v>
      </c>
      <c r="K244" s="8" t="s">
        <v>18558</v>
      </c>
      <c r="L244" s="8" t="s">
        <v>18526</v>
      </c>
      <c r="M244" s="8" t="s">
        <v>18559</v>
      </c>
    </row>
    <row r="245" spans="1:13" x14ac:dyDescent="0.2">
      <c r="A245" s="8" t="s">
        <v>17884</v>
      </c>
      <c r="B245" s="8" t="s">
        <v>17885</v>
      </c>
      <c r="C245" s="8" t="s">
        <v>17884</v>
      </c>
      <c r="D245" s="8" t="s">
        <v>17885</v>
      </c>
      <c r="E245" s="8" t="s">
        <v>167</v>
      </c>
      <c r="F245" s="8" t="s">
        <v>7389</v>
      </c>
      <c r="G245" s="8" t="s">
        <v>17886</v>
      </c>
      <c r="H245" s="8" t="s">
        <v>17887</v>
      </c>
      <c r="I245" s="8" t="s">
        <v>24585</v>
      </c>
      <c r="J245" s="8" t="s">
        <v>24586</v>
      </c>
      <c r="K245" s="8" t="s">
        <v>3</v>
      </c>
      <c r="L245" s="8" t="s">
        <v>18526</v>
      </c>
      <c r="M245" s="8" t="s">
        <v>18559</v>
      </c>
    </row>
    <row r="246" spans="1:13" x14ac:dyDescent="0.2">
      <c r="A246" s="8" t="s">
        <v>1237</v>
      </c>
      <c r="B246" s="8" t="s">
        <v>17888</v>
      </c>
      <c r="C246" s="8" t="s">
        <v>1237</v>
      </c>
      <c r="D246" s="8" t="s">
        <v>17888</v>
      </c>
      <c r="E246" s="8" t="s">
        <v>8</v>
      </c>
      <c r="F246" s="8" t="s">
        <v>7376</v>
      </c>
      <c r="G246" s="8" t="s">
        <v>1240</v>
      </c>
      <c r="H246" s="8" t="s">
        <v>17889</v>
      </c>
      <c r="I246" s="8" t="s">
        <v>24587</v>
      </c>
      <c r="J246" s="8" t="s">
        <v>24588</v>
      </c>
      <c r="K246" s="8" t="s">
        <v>3</v>
      </c>
      <c r="L246" s="8" t="s">
        <v>18526</v>
      </c>
      <c r="M246" s="8" t="s">
        <v>18559</v>
      </c>
    </row>
    <row r="247" spans="1:13" x14ac:dyDescent="0.2">
      <c r="A247" s="8" t="s">
        <v>1620</v>
      </c>
      <c r="B247" s="8" t="s">
        <v>17890</v>
      </c>
      <c r="C247" s="8" t="s">
        <v>1620</v>
      </c>
      <c r="D247" s="8" t="s">
        <v>17890</v>
      </c>
      <c r="E247" s="8" t="s">
        <v>8</v>
      </c>
      <c r="F247" s="8" t="s">
        <v>7376</v>
      </c>
      <c r="G247" s="8" t="s">
        <v>746</v>
      </c>
      <c r="H247" s="8" t="s">
        <v>9520</v>
      </c>
      <c r="I247" s="8" t="s">
        <v>20492</v>
      </c>
      <c r="J247" s="8" t="s">
        <v>20493</v>
      </c>
      <c r="K247" s="8" t="s">
        <v>13</v>
      </c>
      <c r="L247" s="8" t="s">
        <v>18526</v>
      </c>
      <c r="M247" s="8" t="s">
        <v>18559</v>
      </c>
    </row>
    <row r="248" spans="1:13" x14ac:dyDescent="0.2">
      <c r="A248" s="8" t="s">
        <v>17891</v>
      </c>
      <c r="B248" s="8" t="s">
        <v>17892</v>
      </c>
      <c r="C248" s="8" t="s">
        <v>17891</v>
      </c>
      <c r="D248" s="8" t="s">
        <v>17892</v>
      </c>
      <c r="E248" s="8" t="s">
        <v>8</v>
      </c>
      <c r="F248" s="8" t="s">
        <v>7376</v>
      </c>
      <c r="G248" s="8" t="s">
        <v>17893</v>
      </c>
      <c r="H248" s="8" t="s">
        <v>17894</v>
      </c>
      <c r="I248" s="8" t="s">
        <v>24589</v>
      </c>
      <c r="J248" s="8" t="s">
        <v>24590</v>
      </c>
      <c r="K248" s="8" t="s">
        <v>3</v>
      </c>
      <c r="L248" s="8" t="s">
        <v>18526</v>
      </c>
      <c r="M248" s="8" t="s">
        <v>18559</v>
      </c>
    </row>
    <row r="249" spans="1:13" x14ac:dyDescent="0.2">
      <c r="A249" s="8" t="s">
        <v>17895</v>
      </c>
      <c r="B249" s="8" t="s">
        <v>17896</v>
      </c>
      <c r="C249" s="8" t="s">
        <v>17895</v>
      </c>
      <c r="D249" s="8" t="s">
        <v>17896</v>
      </c>
      <c r="E249" s="8" t="s">
        <v>167</v>
      </c>
      <c r="F249" s="8" t="s">
        <v>7389</v>
      </c>
      <c r="G249" s="8" t="s">
        <v>17897</v>
      </c>
      <c r="H249" s="8" t="s">
        <v>17898</v>
      </c>
      <c r="I249" s="8" t="s">
        <v>24591</v>
      </c>
      <c r="J249" s="8" t="s">
        <v>24592</v>
      </c>
      <c r="K249" s="8" t="s">
        <v>18558</v>
      </c>
      <c r="L249" s="8" t="s">
        <v>18526</v>
      </c>
      <c r="M249" s="8" t="s">
        <v>18559</v>
      </c>
    </row>
    <row r="250" spans="1:13" x14ac:dyDescent="0.2">
      <c r="A250" s="8" t="s">
        <v>17899</v>
      </c>
      <c r="B250" s="8" t="s">
        <v>17900</v>
      </c>
      <c r="C250" s="8" t="s">
        <v>17899</v>
      </c>
      <c r="D250" s="8" t="s">
        <v>17900</v>
      </c>
      <c r="E250" s="8" t="s">
        <v>22</v>
      </c>
      <c r="F250" s="8" t="s">
        <v>7365</v>
      </c>
      <c r="G250" s="8" t="s">
        <v>17901</v>
      </c>
      <c r="H250" s="8" t="s">
        <v>17902</v>
      </c>
      <c r="I250" s="8" t="s">
        <v>24593</v>
      </c>
      <c r="J250" s="8" t="s">
        <v>24594</v>
      </c>
      <c r="K250" s="8" t="s">
        <v>18558</v>
      </c>
      <c r="L250" s="8" t="s">
        <v>18526</v>
      </c>
      <c r="M250" s="8" t="s">
        <v>18559</v>
      </c>
    </row>
    <row r="251" spans="1:13" x14ac:dyDescent="0.2">
      <c r="A251" s="8" t="s">
        <v>780</v>
      </c>
      <c r="B251" s="8" t="s">
        <v>17903</v>
      </c>
      <c r="C251" s="8" t="s">
        <v>780</v>
      </c>
      <c r="D251" s="8" t="s">
        <v>17903</v>
      </c>
      <c r="E251" s="8" t="s">
        <v>22</v>
      </c>
      <c r="F251" s="8" t="s">
        <v>7365</v>
      </c>
      <c r="G251" s="8" t="s">
        <v>783</v>
      </c>
      <c r="H251" s="8" t="s">
        <v>17904</v>
      </c>
      <c r="I251" s="8" t="s">
        <v>24595</v>
      </c>
      <c r="J251" s="8" t="s">
        <v>24596</v>
      </c>
      <c r="K251" s="8" t="s">
        <v>3</v>
      </c>
      <c r="L251" s="8" t="s">
        <v>18526</v>
      </c>
      <c r="M251" s="8" t="s">
        <v>18559</v>
      </c>
    </row>
    <row r="252" spans="1:13" x14ac:dyDescent="0.2">
      <c r="A252" s="8" t="s">
        <v>17905</v>
      </c>
      <c r="B252" s="8" t="s">
        <v>17906</v>
      </c>
      <c r="C252" s="8" t="s">
        <v>642</v>
      </c>
      <c r="D252" s="8" t="s">
        <v>7438</v>
      </c>
      <c r="E252" s="8" t="s">
        <v>263</v>
      </c>
      <c r="F252" s="8" t="s">
        <v>7418</v>
      </c>
      <c r="G252" s="8" t="s">
        <v>17907</v>
      </c>
      <c r="H252" s="8" t="s">
        <v>17908</v>
      </c>
      <c r="I252" s="8" t="s">
        <v>24597</v>
      </c>
      <c r="J252" s="8" t="s">
        <v>24598</v>
      </c>
      <c r="K252" s="8" t="s">
        <v>18550</v>
      </c>
      <c r="L252" s="8" t="s">
        <v>18526</v>
      </c>
      <c r="M252" s="8" t="s">
        <v>18559</v>
      </c>
    </row>
    <row r="253" spans="1:13" x14ac:dyDescent="0.2">
      <c r="A253" s="8" t="s">
        <v>17909</v>
      </c>
      <c r="B253" s="8" t="s">
        <v>17910</v>
      </c>
      <c r="C253" s="8" t="s">
        <v>17909</v>
      </c>
      <c r="D253" s="8" t="s">
        <v>17910</v>
      </c>
      <c r="E253" s="8" t="s">
        <v>55</v>
      </c>
      <c r="F253" s="8" t="s">
        <v>7490</v>
      </c>
      <c r="G253" s="8" t="s">
        <v>17911</v>
      </c>
      <c r="H253" s="8" t="s">
        <v>17912</v>
      </c>
      <c r="I253" s="8" t="s">
        <v>24599</v>
      </c>
      <c r="J253" s="8" t="s">
        <v>24600</v>
      </c>
      <c r="K253" s="8" t="s">
        <v>18550</v>
      </c>
      <c r="L253" s="8" t="s">
        <v>18526</v>
      </c>
      <c r="M253" s="8" t="s">
        <v>18559</v>
      </c>
    </row>
    <row r="254" spans="1:13" x14ac:dyDescent="0.2">
      <c r="A254" s="8" t="s">
        <v>17913</v>
      </c>
      <c r="B254" s="8" t="s">
        <v>17914</v>
      </c>
      <c r="C254" s="8" t="s">
        <v>17913</v>
      </c>
      <c r="D254" s="8" t="s">
        <v>17914</v>
      </c>
      <c r="E254" s="8" t="s">
        <v>8</v>
      </c>
      <c r="F254" s="8" t="s">
        <v>7376</v>
      </c>
      <c r="G254" s="8" t="s">
        <v>17915</v>
      </c>
      <c r="H254" s="8" t="s">
        <v>17916</v>
      </c>
      <c r="I254" s="8" t="s">
        <v>24601</v>
      </c>
      <c r="J254" s="8"/>
      <c r="K254" s="8" t="s">
        <v>18558</v>
      </c>
      <c r="L254" s="8" t="s">
        <v>18526</v>
      </c>
      <c r="M254" s="8" t="s">
        <v>18559</v>
      </c>
    </row>
    <row r="255" spans="1:13" x14ac:dyDescent="0.2">
      <c r="A255" s="8" t="s">
        <v>17917</v>
      </c>
      <c r="B255" s="8" t="s">
        <v>17918</v>
      </c>
      <c r="C255" s="8" t="s">
        <v>17917</v>
      </c>
      <c r="D255" s="8" t="s">
        <v>17918</v>
      </c>
      <c r="E255" s="8" t="s">
        <v>55</v>
      </c>
      <c r="F255" s="8" t="s">
        <v>7490</v>
      </c>
      <c r="G255" s="8" t="s">
        <v>17919</v>
      </c>
      <c r="H255" s="8" t="s">
        <v>17920</v>
      </c>
      <c r="I255" s="8" t="s">
        <v>24602</v>
      </c>
      <c r="J255" s="8"/>
      <c r="K255" s="8" t="s">
        <v>3711</v>
      </c>
      <c r="L255" s="8" t="s">
        <v>18526</v>
      </c>
      <c r="M255" s="8" t="s">
        <v>18559</v>
      </c>
    </row>
    <row r="256" spans="1:13" x14ac:dyDescent="0.2">
      <c r="A256" s="8" t="s">
        <v>1828</v>
      </c>
      <c r="B256" s="8" t="s">
        <v>1830</v>
      </c>
      <c r="C256" s="8" t="s">
        <v>1828</v>
      </c>
      <c r="D256" s="8" t="s">
        <v>1830</v>
      </c>
      <c r="E256" s="8" t="s">
        <v>263</v>
      </c>
      <c r="F256" s="8" t="s">
        <v>7418</v>
      </c>
      <c r="G256" s="8" t="s">
        <v>1831</v>
      </c>
      <c r="H256" s="8" t="s">
        <v>10300</v>
      </c>
      <c r="I256" s="8" t="s">
        <v>24605</v>
      </c>
      <c r="J256" s="8"/>
      <c r="K256" s="8" t="s">
        <v>3</v>
      </c>
      <c r="L256" s="8" t="s">
        <v>18526</v>
      </c>
      <c r="M256" s="8" t="s">
        <v>18559</v>
      </c>
    </row>
    <row r="257" spans="1:13" x14ac:dyDescent="0.2">
      <c r="A257" s="8" t="s">
        <v>1832</v>
      </c>
      <c r="B257" s="8" t="s">
        <v>17925</v>
      </c>
      <c r="C257" s="8" t="s">
        <v>1832</v>
      </c>
      <c r="D257" s="8" t="s">
        <v>17925</v>
      </c>
      <c r="E257" s="8" t="s">
        <v>8</v>
      </c>
      <c r="F257" s="8" t="s">
        <v>7376</v>
      </c>
      <c r="G257" s="8" t="s">
        <v>1835</v>
      </c>
      <c r="H257" s="8" t="s">
        <v>17926</v>
      </c>
      <c r="I257" s="8" t="s">
        <v>24606</v>
      </c>
      <c r="J257" s="8"/>
      <c r="K257" s="8" t="s">
        <v>13</v>
      </c>
      <c r="L257" s="8" t="s">
        <v>18526</v>
      </c>
      <c r="M257" s="8" t="s">
        <v>18559</v>
      </c>
    </row>
    <row r="258" spans="1:13" x14ac:dyDescent="0.2">
      <c r="A258" s="8" t="s">
        <v>3445</v>
      </c>
      <c r="B258" s="8" t="s">
        <v>17927</v>
      </c>
      <c r="C258" s="8" t="s">
        <v>3445</v>
      </c>
      <c r="D258" s="8" t="s">
        <v>17927</v>
      </c>
      <c r="E258" s="8" t="s">
        <v>22</v>
      </c>
      <c r="F258" s="8" t="s">
        <v>7365</v>
      </c>
      <c r="G258" s="8" t="s">
        <v>3446</v>
      </c>
      <c r="H258" s="8" t="s">
        <v>17928</v>
      </c>
      <c r="I258" s="8" t="s">
        <v>24607</v>
      </c>
      <c r="J258" s="8" t="s">
        <v>24608</v>
      </c>
      <c r="K258" s="8" t="s">
        <v>3</v>
      </c>
      <c r="L258" s="8" t="s">
        <v>18526</v>
      </c>
      <c r="M258" s="8" t="s">
        <v>18559</v>
      </c>
    </row>
    <row r="259" spans="1:13" x14ac:dyDescent="0.2">
      <c r="A259" s="8" t="s">
        <v>17929</v>
      </c>
      <c r="B259" s="8" t="s">
        <v>17930</v>
      </c>
      <c r="C259" s="8" t="s">
        <v>17929</v>
      </c>
      <c r="D259" s="8" t="s">
        <v>17930</v>
      </c>
      <c r="E259" s="8" t="s">
        <v>167</v>
      </c>
      <c r="F259" s="8" t="s">
        <v>7389</v>
      </c>
      <c r="G259" s="8" t="s">
        <v>17931</v>
      </c>
      <c r="H259" s="8" t="s">
        <v>17932</v>
      </c>
      <c r="I259" s="8" t="s">
        <v>24609</v>
      </c>
      <c r="J259" s="8" t="s">
        <v>24610</v>
      </c>
      <c r="K259" s="8" t="s">
        <v>24611</v>
      </c>
      <c r="L259" s="8" t="s">
        <v>18526</v>
      </c>
      <c r="M259" s="8" t="s">
        <v>18559</v>
      </c>
    </row>
    <row r="260" spans="1:13" x14ac:dyDescent="0.2">
      <c r="A260" s="8" t="s">
        <v>17933</v>
      </c>
      <c r="B260" s="8" t="s">
        <v>17934</v>
      </c>
      <c r="C260" s="8" t="s">
        <v>17933</v>
      </c>
      <c r="D260" s="8" t="s">
        <v>17934</v>
      </c>
      <c r="E260" s="8" t="s">
        <v>263</v>
      </c>
      <c r="F260" s="8" t="s">
        <v>7418</v>
      </c>
      <c r="G260" s="8" t="s">
        <v>17935</v>
      </c>
      <c r="H260" s="8" t="s">
        <v>17936</v>
      </c>
      <c r="I260" s="8" t="s">
        <v>24612</v>
      </c>
      <c r="J260" s="8" t="s">
        <v>24613</v>
      </c>
      <c r="K260" s="8" t="s">
        <v>18558</v>
      </c>
      <c r="L260" s="8" t="s">
        <v>18526</v>
      </c>
      <c r="M260" s="8" t="s">
        <v>18559</v>
      </c>
    </row>
    <row r="261" spans="1:13" x14ac:dyDescent="0.2">
      <c r="A261" s="8" t="s">
        <v>3991</v>
      </c>
      <c r="B261" s="8" t="s">
        <v>17937</v>
      </c>
      <c r="C261" s="8" t="s">
        <v>3991</v>
      </c>
      <c r="D261" s="8" t="s">
        <v>17937</v>
      </c>
      <c r="E261" s="8" t="s">
        <v>32</v>
      </c>
      <c r="F261" s="8" t="s">
        <v>7434</v>
      </c>
      <c r="G261" s="8" t="s">
        <v>3994</v>
      </c>
      <c r="H261" s="8" t="s">
        <v>17938</v>
      </c>
      <c r="I261" s="8" t="s">
        <v>24614</v>
      </c>
      <c r="J261" s="8" t="s">
        <v>24615</v>
      </c>
      <c r="K261" s="8" t="s">
        <v>131</v>
      </c>
      <c r="L261" s="8" t="s">
        <v>18526</v>
      </c>
      <c r="M261" s="8" t="s">
        <v>18559</v>
      </c>
    </row>
    <row r="262" spans="1:13" x14ac:dyDescent="0.2">
      <c r="A262" s="8" t="s">
        <v>17939</v>
      </c>
      <c r="B262" s="8" t="s">
        <v>17940</v>
      </c>
      <c r="C262" s="8" t="s">
        <v>17939</v>
      </c>
      <c r="D262" s="8" t="s">
        <v>17940</v>
      </c>
      <c r="E262" s="8" t="s">
        <v>447</v>
      </c>
      <c r="F262" s="8" t="s">
        <v>7501</v>
      </c>
      <c r="G262" s="8" t="s">
        <v>17941</v>
      </c>
      <c r="H262" s="8" t="s">
        <v>17942</v>
      </c>
      <c r="I262" s="8" t="s">
        <v>24616</v>
      </c>
      <c r="J262" s="8" t="s">
        <v>24617</v>
      </c>
      <c r="K262" s="8" t="s">
        <v>18525</v>
      </c>
      <c r="L262" s="8" t="s">
        <v>18526</v>
      </c>
      <c r="M262" s="8" t="s">
        <v>18559</v>
      </c>
    </row>
    <row r="263" spans="1:13" x14ac:dyDescent="0.2">
      <c r="A263" s="8" t="s">
        <v>17943</v>
      </c>
      <c r="B263" s="8" t="s">
        <v>17944</v>
      </c>
      <c r="C263" s="8" t="s">
        <v>17943</v>
      </c>
      <c r="D263" s="8" t="s">
        <v>17944</v>
      </c>
      <c r="E263" s="8" t="s">
        <v>263</v>
      </c>
      <c r="F263" s="8" t="s">
        <v>7418</v>
      </c>
      <c r="G263" s="8" t="s">
        <v>17945</v>
      </c>
      <c r="H263" s="8" t="s">
        <v>17946</v>
      </c>
      <c r="I263" s="8" t="s">
        <v>24618</v>
      </c>
      <c r="J263" s="8" t="s">
        <v>24619</v>
      </c>
      <c r="K263" s="8" t="s">
        <v>18695</v>
      </c>
      <c r="L263" s="8" t="s">
        <v>18526</v>
      </c>
      <c r="M263" s="8" t="s">
        <v>18559</v>
      </c>
    </row>
    <row r="264" spans="1:13" x14ac:dyDescent="0.2">
      <c r="A264" s="8" t="s">
        <v>215</v>
      </c>
      <c r="B264" s="8" t="s">
        <v>17947</v>
      </c>
      <c r="C264" s="8" t="s">
        <v>215</v>
      </c>
      <c r="D264" s="8" t="s">
        <v>17947</v>
      </c>
      <c r="E264" s="8" t="s">
        <v>32</v>
      </c>
      <c r="F264" s="8" t="s">
        <v>7434</v>
      </c>
      <c r="G264" s="8" t="s">
        <v>216</v>
      </c>
      <c r="H264" s="8" t="s">
        <v>17948</v>
      </c>
      <c r="I264" s="8" t="s">
        <v>24620</v>
      </c>
      <c r="J264" s="8"/>
      <c r="K264" s="8" t="s">
        <v>3</v>
      </c>
      <c r="L264" s="8" t="s">
        <v>18526</v>
      </c>
      <c r="M264" s="8" t="s">
        <v>18559</v>
      </c>
    </row>
    <row r="265" spans="1:13" x14ac:dyDescent="0.2">
      <c r="A265" s="8" t="s">
        <v>17949</v>
      </c>
      <c r="B265" s="8" t="s">
        <v>17950</v>
      </c>
      <c r="C265" s="8" t="s">
        <v>17949</v>
      </c>
      <c r="D265" s="8" t="s">
        <v>17950</v>
      </c>
      <c r="E265" s="8" t="s">
        <v>32</v>
      </c>
      <c r="F265" s="8" t="s">
        <v>7434</v>
      </c>
      <c r="G265" s="8" t="s">
        <v>17951</v>
      </c>
      <c r="H265" s="8" t="s">
        <v>17952</v>
      </c>
      <c r="I265" s="8" t="s">
        <v>24621</v>
      </c>
      <c r="J265" s="8" t="s">
        <v>24622</v>
      </c>
      <c r="K265" s="8" t="s">
        <v>18558</v>
      </c>
      <c r="L265" s="8" t="s">
        <v>18526</v>
      </c>
      <c r="M265" s="8" t="s">
        <v>18559</v>
      </c>
    </row>
    <row r="266" spans="1:13" x14ac:dyDescent="0.2">
      <c r="A266" s="8" t="s">
        <v>17953</v>
      </c>
      <c r="B266" s="8" t="s">
        <v>17954</v>
      </c>
      <c r="C266" s="8" t="s">
        <v>17953</v>
      </c>
      <c r="D266" s="8" t="s">
        <v>17954</v>
      </c>
      <c r="E266" s="8" t="s">
        <v>263</v>
      </c>
      <c r="F266" s="8" t="s">
        <v>7418</v>
      </c>
      <c r="G266" s="8" t="s">
        <v>17955</v>
      </c>
      <c r="H266" s="8" t="s">
        <v>17956</v>
      </c>
      <c r="I266" s="8" t="s">
        <v>24623</v>
      </c>
      <c r="J266" s="8" t="s">
        <v>24624</v>
      </c>
      <c r="K266" s="8" t="s">
        <v>18558</v>
      </c>
      <c r="L266" s="8" t="s">
        <v>18526</v>
      </c>
      <c r="M266" s="8" t="s">
        <v>18559</v>
      </c>
    </row>
    <row r="267" spans="1:13" x14ac:dyDescent="0.2">
      <c r="A267" s="8" t="s">
        <v>17957</v>
      </c>
      <c r="B267" s="8" t="s">
        <v>17958</v>
      </c>
      <c r="C267" s="8" t="s">
        <v>17957</v>
      </c>
      <c r="D267" s="8" t="s">
        <v>17958</v>
      </c>
      <c r="E267" s="8" t="s">
        <v>55</v>
      </c>
      <c r="F267" s="8" t="s">
        <v>7490</v>
      </c>
      <c r="G267" s="8" t="s">
        <v>17959</v>
      </c>
      <c r="H267" s="8" t="s">
        <v>17960</v>
      </c>
      <c r="I267" s="8" t="s">
        <v>24625</v>
      </c>
      <c r="J267" s="8" t="s">
        <v>24626</v>
      </c>
      <c r="K267" s="8" t="s">
        <v>18558</v>
      </c>
      <c r="L267" s="8" t="s">
        <v>18526</v>
      </c>
      <c r="M267" s="8" t="s">
        <v>18559</v>
      </c>
    </row>
    <row r="268" spans="1:13" x14ac:dyDescent="0.2">
      <c r="A268" s="8" t="s">
        <v>17961</v>
      </c>
      <c r="B268" s="8" t="s">
        <v>17962</v>
      </c>
      <c r="C268" s="8" t="s">
        <v>17961</v>
      </c>
      <c r="D268" s="8" t="s">
        <v>17962</v>
      </c>
      <c r="E268" s="8" t="s">
        <v>55</v>
      </c>
      <c r="F268" s="8" t="s">
        <v>7490</v>
      </c>
      <c r="G268" s="8" t="s">
        <v>17963</v>
      </c>
      <c r="H268" s="8" t="s">
        <v>17964</v>
      </c>
      <c r="I268" s="8" t="s">
        <v>24627</v>
      </c>
      <c r="J268" s="8" t="s">
        <v>24628</v>
      </c>
      <c r="K268" s="8" t="s">
        <v>18558</v>
      </c>
      <c r="L268" s="8" t="s">
        <v>18526</v>
      </c>
      <c r="M268" s="8" t="s">
        <v>18559</v>
      </c>
    </row>
    <row r="269" spans="1:13" x14ac:dyDescent="0.2">
      <c r="A269" s="8" t="s">
        <v>17965</v>
      </c>
      <c r="B269" s="8" t="s">
        <v>17966</v>
      </c>
      <c r="C269" s="8" t="s">
        <v>17965</v>
      </c>
      <c r="D269" s="8" t="s">
        <v>17966</v>
      </c>
      <c r="E269" s="8" t="s">
        <v>167</v>
      </c>
      <c r="F269" s="8" t="s">
        <v>7389</v>
      </c>
      <c r="G269" s="8" t="s">
        <v>17967</v>
      </c>
      <c r="H269" s="8" t="s">
        <v>17968</v>
      </c>
      <c r="I269" s="8" t="s">
        <v>24629</v>
      </c>
      <c r="J269" s="8" t="s">
        <v>24630</v>
      </c>
      <c r="K269" s="8" t="s">
        <v>18558</v>
      </c>
      <c r="L269" s="8" t="s">
        <v>18526</v>
      </c>
      <c r="M269" s="8" t="s">
        <v>18559</v>
      </c>
    </row>
    <row r="270" spans="1:13" x14ac:dyDescent="0.2">
      <c r="A270" s="8" t="s">
        <v>1139</v>
      </c>
      <c r="B270" s="8" t="s">
        <v>1141</v>
      </c>
      <c r="C270" s="8" t="s">
        <v>1139</v>
      </c>
      <c r="D270" s="8" t="s">
        <v>1141</v>
      </c>
      <c r="E270" s="8" t="s">
        <v>22</v>
      </c>
      <c r="F270" s="8" t="s">
        <v>7365</v>
      </c>
      <c r="G270" s="8" t="s">
        <v>17969</v>
      </c>
      <c r="H270" s="8" t="s">
        <v>17970</v>
      </c>
      <c r="I270" s="8" t="s">
        <v>24631</v>
      </c>
      <c r="J270" s="8" t="s">
        <v>24632</v>
      </c>
      <c r="K270" s="8" t="s">
        <v>3</v>
      </c>
      <c r="L270" s="8" t="s">
        <v>18877</v>
      </c>
      <c r="M270" s="8" t="s">
        <v>18559</v>
      </c>
    </row>
    <row r="271" spans="1:13" x14ac:dyDescent="0.2">
      <c r="A271" s="8" t="s">
        <v>2221</v>
      </c>
      <c r="B271" s="8" t="s">
        <v>18214</v>
      </c>
      <c r="C271" s="8" t="s">
        <v>2221</v>
      </c>
      <c r="D271" s="8" t="s">
        <v>18214</v>
      </c>
      <c r="E271" s="8" t="s">
        <v>82</v>
      </c>
      <c r="F271" s="8" t="s">
        <v>7494</v>
      </c>
      <c r="G271" s="8" t="s">
        <v>2224</v>
      </c>
      <c r="H271" s="8" t="s">
        <v>18215</v>
      </c>
      <c r="I271" s="8" t="s">
        <v>24776</v>
      </c>
      <c r="J271" s="8" t="s">
        <v>24777</v>
      </c>
      <c r="K271" s="8" t="s">
        <v>13</v>
      </c>
      <c r="L271" s="8" t="s">
        <v>18526</v>
      </c>
      <c r="M271" s="8" t="s">
        <v>18559</v>
      </c>
    </row>
    <row r="272" spans="1:13" x14ac:dyDescent="0.2">
      <c r="A272" s="8" t="s">
        <v>18216</v>
      </c>
      <c r="B272" s="8" t="s">
        <v>18217</v>
      </c>
      <c r="C272" s="8" t="s">
        <v>18216</v>
      </c>
      <c r="D272" s="8" t="s">
        <v>7899</v>
      </c>
      <c r="E272" s="8" t="s">
        <v>8</v>
      </c>
      <c r="F272" s="8" t="s">
        <v>7376</v>
      </c>
      <c r="G272" s="8" t="s">
        <v>18218</v>
      </c>
      <c r="H272" s="8" t="s">
        <v>18219</v>
      </c>
      <c r="I272" s="8" t="s">
        <v>24778</v>
      </c>
      <c r="J272" s="8" t="s">
        <v>24779</v>
      </c>
      <c r="K272" s="8" t="s">
        <v>18558</v>
      </c>
      <c r="L272" s="8" t="s">
        <v>18526</v>
      </c>
      <c r="M272" s="8" t="s">
        <v>18616</v>
      </c>
    </row>
    <row r="273" spans="1:13" x14ac:dyDescent="0.2">
      <c r="A273" s="8" t="s">
        <v>3079</v>
      </c>
      <c r="B273" s="8" t="s">
        <v>18220</v>
      </c>
      <c r="C273" s="8" t="s">
        <v>3079</v>
      </c>
      <c r="D273" s="8" t="s">
        <v>18220</v>
      </c>
      <c r="E273" s="8" t="s">
        <v>32</v>
      </c>
      <c r="F273" s="8" t="s">
        <v>7434</v>
      </c>
      <c r="G273" s="8" t="s">
        <v>18221</v>
      </c>
      <c r="H273" s="8" t="s">
        <v>18222</v>
      </c>
      <c r="I273" s="8" t="s">
        <v>24780</v>
      </c>
      <c r="J273" s="8"/>
      <c r="K273" s="8" t="s">
        <v>3</v>
      </c>
      <c r="L273" s="8" t="s">
        <v>18526</v>
      </c>
      <c r="M273" s="8" t="s">
        <v>18559</v>
      </c>
    </row>
    <row r="274" spans="1:13" x14ac:dyDescent="0.2">
      <c r="A274" s="8" t="s">
        <v>18223</v>
      </c>
      <c r="B274" s="8" t="s">
        <v>18224</v>
      </c>
      <c r="C274" s="8" t="s">
        <v>18223</v>
      </c>
      <c r="D274" s="8" t="s">
        <v>18224</v>
      </c>
      <c r="E274" s="8" t="s">
        <v>263</v>
      </c>
      <c r="F274" s="8" t="s">
        <v>7418</v>
      </c>
      <c r="G274" s="8" t="s">
        <v>18225</v>
      </c>
      <c r="H274" s="8" t="s">
        <v>18226</v>
      </c>
      <c r="I274" s="8" t="s">
        <v>24781</v>
      </c>
      <c r="J274" s="8" t="s">
        <v>24782</v>
      </c>
      <c r="K274" s="8" t="s">
        <v>18558</v>
      </c>
      <c r="L274" s="8" t="s">
        <v>18526</v>
      </c>
      <c r="M274" s="8" t="s">
        <v>18559</v>
      </c>
    </row>
    <row r="275" spans="1:13" x14ac:dyDescent="0.2">
      <c r="A275" s="8" t="s">
        <v>18227</v>
      </c>
      <c r="B275" s="8" t="s">
        <v>18228</v>
      </c>
      <c r="C275" s="8" t="s">
        <v>18227</v>
      </c>
      <c r="D275" s="8" t="s">
        <v>18228</v>
      </c>
      <c r="E275" s="8" t="s">
        <v>8</v>
      </c>
      <c r="F275" s="8" t="s">
        <v>7376</v>
      </c>
      <c r="G275" s="8" t="s">
        <v>18229</v>
      </c>
      <c r="H275" s="8" t="s">
        <v>18230</v>
      </c>
      <c r="I275" s="8" t="s">
        <v>24783</v>
      </c>
      <c r="J275" s="8" t="s">
        <v>24784</v>
      </c>
      <c r="K275" s="8" t="s">
        <v>3711</v>
      </c>
      <c r="L275" s="8" t="s">
        <v>18526</v>
      </c>
      <c r="M275" s="8" t="s">
        <v>18559</v>
      </c>
    </row>
    <row r="276" spans="1:13" x14ac:dyDescent="0.2">
      <c r="A276" s="8" t="s">
        <v>18231</v>
      </c>
      <c r="B276" s="8" t="s">
        <v>18232</v>
      </c>
      <c r="C276" s="8" t="s">
        <v>18231</v>
      </c>
      <c r="D276" s="8" t="s">
        <v>18232</v>
      </c>
      <c r="E276" s="8" t="s">
        <v>8</v>
      </c>
      <c r="F276" s="8" t="s">
        <v>7376</v>
      </c>
      <c r="G276" s="8" t="s">
        <v>18233</v>
      </c>
      <c r="H276" s="8" t="s">
        <v>18234</v>
      </c>
      <c r="I276" s="8" t="s">
        <v>24785</v>
      </c>
      <c r="J276" s="8" t="s">
        <v>24786</v>
      </c>
      <c r="K276" s="8" t="s">
        <v>18558</v>
      </c>
      <c r="L276" s="8" t="s">
        <v>18526</v>
      </c>
      <c r="M276" s="8" t="s">
        <v>18559</v>
      </c>
    </row>
    <row r="277" spans="1:13" x14ac:dyDescent="0.2">
      <c r="A277" s="8" t="s">
        <v>18235</v>
      </c>
      <c r="B277" s="8" t="s">
        <v>18236</v>
      </c>
      <c r="C277" s="8" t="s">
        <v>18235</v>
      </c>
      <c r="D277" s="8" t="s">
        <v>18236</v>
      </c>
      <c r="E277" s="8" t="s">
        <v>167</v>
      </c>
      <c r="F277" s="8" t="s">
        <v>7389</v>
      </c>
      <c r="G277" s="8" t="s">
        <v>18237</v>
      </c>
      <c r="H277" s="8" t="s">
        <v>18238</v>
      </c>
      <c r="I277" s="8" t="s">
        <v>24787</v>
      </c>
      <c r="J277" s="8" t="s">
        <v>24788</v>
      </c>
      <c r="K277" s="8" t="s">
        <v>18558</v>
      </c>
      <c r="L277" s="8" t="s">
        <v>18526</v>
      </c>
      <c r="M277" s="8" t="s">
        <v>18559</v>
      </c>
    </row>
    <row r="278" spans="1:13" x14ac:dyDescent="0.2">
      <c r="A278" s="8" t="s">
        <v>18239</v>
      </c>
      <c r="B278" s="8" t="s">
        <v>18240</v>
      </c>
      <c r="C278" s="8" t="s">
        <v>18239</v>
      </c>
      <c r="D278" s="8" t="s">
        <v>18240</v>
      </c>
      <c r="E278" s="8" t="s">
        <v>779</v>
      </c>
      <c r="F278" s="8" t="s">
        <v>7365</v>
      </c>
      <c r="G278" s="8" t="s">
        <v>18241</v>
      </c>
      <c r="H278" s="8" t="s">
        <v>18242</v>
      </c>
      <c r="I278" s="8" t="s">
        <v>24789</v>
      </c>
      <c r="J278" s="8" t="s">
        <v>24790</v>
      </c>
      <c r="K278" s="8" t="s">
        <v>18558</v>
      </c>
      <c r="L278" s="8" t="s">
        <v>18526</v>
      </c>
      <c r="M278" s="8" t="s">
        <v>18559</v>
      </c>
    </row>
    <row r="279" spans="1:13" x14ac:dyDescent="0.2">
      <c r="A279" s="8" t="s">
        <v>213</v>
      </c>
      <c r="B279" s="8" t="s">
        <v>18243</v>
      </c>
      <c r="C279" s="8" t="s">
        <v>213</v>
      </c>
      <c r="D279" s="8" t="s">
        <v>18243</v>
      </c>
      <c r="E279" s="8" t="s">
        <v>32</v>
      </c>
      <c r="F279" s="8" t="s">
        <v>7434</v>
      </c>
      <c r="G279" s="8" t="s">
        <v>214</v>
      </c>
      <c r="H279" s="8" t="s">
        <v>18244</v>
      </c>
      <c r="I279" s="8" t="s">
        <v>24791</v>
      </c>
      <c r="J279" s="8" t="s">
        <v>24792</v>
      </c>
      <c r="K279" s="8" t="s">
        <v>3</v>
      </c>
      <c r="L279" s="8" t="s">
        <v>18526</v>
      </c>
      <c r="M279" s="8" t="s">
        <v>18559</v>
      </c>
    </row>
    <row r="280" spans="1:13" x14ac:dyDescent="0.2">
      <c r="A280" s="8" t="s">
        <v>18245</v>
      </c>
      <c r="B280" s="8" t="s">
        <v>18246</v>
      </c>
      <c r="C280" s="8" t="s">
        <v>18245</v>
      </c>
      <c r="D280" s="8" t="s">
        <v>18246</v>
      </c>
      <c r="E280" s="8" t="s">
        <v>263</v>
      </c>
      <c r="F280" s="8" t="s">
        <v>7418</v>
      </c>
      <c r="G280" s="8" t="s">
        <v>18247</v>
      </c>
      <c r="H280" s="8" t="s">
        <v>18248</v>
      </c>
      <c r="I280" s="8" t="s">
        <v>24793</v>
      </c>
      <c r="J280" s="8" t="s">
        <v>24794</v>
      </c>
      <c r="K280" s="8" t="s">
        <v>18558</v>
      </c>
      <c r="L280" s="8" t="s">
        <v>18526</v>
      </c>
      <c r="M280" s="8" t="s">
        <v>18559</v>
      </c>
    </row>
    <row r="281" spans="1:13" x14ac:dyDescent="0.2">
      <c r="A281" s="8" t="s">
        <v>86</v>
      </c>
      <c r="B281" s="8" t="s">
        <v>87</v>
      </c>
      <c r="C281" s="8" t="s">
        <v>86</v>
      </c>
      <c r="D281" s="8" t="s">
        <v>87</v>
      </c>
      <c r="E281" s="8" t="s">
        <v>32</v>
      </c>
      <c r="F281" s="8" t="s">
        <v>7434</v>
      </c>
      <c r="G281" s="8" t="s">
        <v>88</v>
      </c>
      <c r="H281" s="8" t="s">
        <v>18249</v>
      </c>
      <c r="I281" s="8" t="s">
        <v>24795</v>
      </c>
      <c r="J281" s="8" t="s">
        <v>24796</v>
      </c>
      <c r="K281" s="8" t="s">
        <v>3</v>
      </c>
      <c r="L281" s="8" t="s">
        <v>18526</v>
      </c>
      <c r="M281" s="8" t="s">
        <v>18559</v>
      </c>
    </row>
    <row r="282" spans="1:13" x14ac:dyDescent="0.2">
      <c r="A282" s="8" t="s">
        <v>18250</v>
      </c>
      <c r="B282" s="8" t="s">
        <v>18251</v>
      </c>
      <c r="C282" s="8" t="s">
        <v>18250</v>
      </c>
      <c r="D282" s="8" t="s">
        <v>18251</v>
      </c>
      <c r="E282" s="8" t="s">
        <v>447</v>
      </c>
      <c r="F282" s="8" t="s">
        <v>7501</v>
      </c>
      <c r="G282" s="8" t="s">
        <v>18252</v>
      </c>
      <c r="H282" s="8" t="s">
        <v>18253</v>
      </c>
      <c r="I282" s="8" t="s">
        <v>24797</v>
      </c>
      <c r="J282" s="8" t="s">
        <v>24798</v>
      </c>
      <c r="K282" s="8" t="s">
        <v>24799</v>
      </c>
      <c r="L282" s="8" t="s">
        <v>18877</v>
      </c>
      <c r="M282" s="8" t="s">
        <v>18559</v>
      </c>
    </row>
    <row r="283" spans="1:13" x14ac:dyDescent="0.2">
      <c r="A283" s="8" t="s">
        <v>18254</v>
      </c>
      <c r="B283" s="8" t="s">
        <v>18255</v>
      </c>
      <c r="C283" s="8" t="s">
        <v>18254</v>
      </c>
      <c r="D283" s="8" t="s">
        <v>18255</v>
      </c>
      <c r="E283" s="8" t="s">
        <v>263</v>
      </c>
      <c r="F283" s="8" t="s">
        <v>7418</v>
      </c>
      <c r="G283" s="8" t="s">
        <v>18256</v>
      </c>
      <c r="H283" s="8" t="s">
        <v>18257</v>
      </c>
      <c r="I283" s="8" t="s">
        <v>18729</v>
      </c>
      <c r="J283" s="8" t="s">
        <v>18730</v>
      </c>
      <c r="K283" s="8" t="s">
        <v>18695</v>
      </c>
      <c r="L283" s="8" t="s">
        <v>18526</v>
      </c>
      <c r="M283" s="8" t="s">
        <v>18559</v>
      </c>
    </row>
    <row r="284" spans="1:13" x14ac:dyDescent="0.2">
      <c r="A284" s="8" t="s">
        <v>18258</v>
      </c>
      <c r="B284" s="8" t="s">
        <v>18259</v>
      </c>
      <c r="C284" s="8" t="s">
        <v>18258</v>
      </c>
      <c r="D284" s="8" t="s">
        <v>18259</v>
      </c>
      <c r="E284" s="8" t="s">
        <v>263</v>
      </c>
      <c r="F284" s="8" t="s">
        <v>7418</v>
      </c>
      <c r="G284" s="8" t="s">
        <v>18260</v>
      </c>
      <c r="H284" s="8" t="s">
        <v>18261</v>
      </c>
      <c r="I284" s="8" t="s">
        <v>24800</v>
      </c>
      <c r="J284" s="8" t="s">
        <v>20521</v>
      </c>
      <c r="K284" s="8" t="s">
        <v>18669</v>
      </c>
      <c r="L284" s="8" t="s">
        <v>18526</v>
      </c>
      <c r="M284" s="8" t="s">
        <v>18559</v>
      </c>
    </row>
    <row r="285" spans="1:13" x14ac:dyDescent="0.2">
      <c r="A285" s="8" t="s">
        <v>18262</v>
      </c>
      <c r="B285" s="8" t="s">
        <v>18263</v>
      </c>
      <c r="C285" s="8" t="s">
        <v>18262</v>
      </c>
      <c r="D285" s="8" t="s">
        <v>18263</v>
      </c>
      <c r="E285" s="8" t="s">
        <v>94</v>
      </c>
      <c r="F285" s="8" t="s">
        <v>7424</v>
      </c>
      <c r="G285" s="8" t="s">
        <v>18264</v>
      </c>
      <c r="H285" s="8" t="s">
        <v>18265</v>
      </c>
      <c r="I285" s="8" t="s">
        <v>24801</v>
      </c>
      <c r="J285" s="8" t="s">
        <v>20112</v>
      </c>
      <c r="K285" s="8" t="s">
        <v>18669</v>
      </c>
      <c r="L285" s="8" t="s">
        <v>18877</v>
      </c>
      <c r="M285" s="8" t="s">
        <v>18559</v>
      </c>
    </row>
    <row r="286" spans="1:13" x14ac:dyDescent="0.2">
      <c r="A286" s="8" t="s">
        <v>18266</v>
      </c>
      <c r="B286" s="8" t="s">
        <v>18267</v>
      </c>
      <c r="C286" s="8" t="s">
        <v>18266</v>
      </c>
      <c r="D286" s="8" t="s">
        <v>18267</v>
      </c>
      <c r="E286" s="8" t="s">
        <v>32</v>
      </c>
      <c r="F286" s="8" t="s">
        <v>7434</v>
      </c>
      <c r="G286" s="8" t="s">
        <v>18268</v>
      </c>
      <c r="H286" s="8" t="s">
        <v>18269</v>
      </c>
      <c r="I286" s="8" t="s">
        <v>24802</v>
      </c>
      <c r="J286" s="8" t="s">
        <v>24803</v>
      </c>
      <c r="K286" s="8" t="s">
        <v>3</v>
      </c>
      <c r="L286" s="8" t="s">
        <v>18526</v>
      </c>
      <c r="M286" s="8" t="s">
        <v>18559</v>
      </c>
    </row>
    <row r="287" spans="1:13" x14ac:dyDescent="0.2">
      <c r="A287" s="8" t="s">
        <v>18270</v>
      </c>
      <c r="B287" s="8" t="s">
        <v>18271</v>
      </c>
      <c r="C287" s="8" t="s">
        <v>18270</v>
      </c>
      <c r="D287" s="8" t="s">
        <v>18271</v>
      </c>
      <c r="E287" s="8" t="s">
        <v>167</v>
      </c>
      <c r="F287" s="8" t="s">
        <v>7389</v>
      </c>
      <c r="G287" s="8" t="s">
        <v>18272</v>
      </c>
      <c r="H287" s="8" t="s">
        <v>18273</v>
      </c>
      <c r="I287" s="8" t="s">
        <v>24804</v>
      </c>
      <c r="J287" s="8" t="s">
        <v>24805</v>
      </c>
      <c r="K287" s="8" t="s">
        <v>18558</v>
      </c>
      <c r="L287" s="8" t="s">
        <v>18526</v>
      </c>
      <c r="M287" s="8" t="s">
        <v>18559</v>
      </c>
    </row>
    <row r="288" spans="1:13" x14ac:dyDescent="0.2">
      <c r="A288" s="8" t="s">
        <v>4194</v>
      </c>
      <c r="B288" s="8" t="s">
        <v>18274</v>
      </c>
      <c r="C288" s="8" t="s">
        <v>4194</v>
      </c>
      <c r="D288" s="8" t="s">
        <v>18274</v>
      </c>
      <c r="E288" s="8" t="s">
        <v>8</v>
      </c>
      <c r="F288" s="8" t="s">
        <v>7376</v>
      </c>
      <c r="G288" s="8" t="s">
        <v>7991</v>
      </c>
      <c r="H288" s="8" t="s">
        <v>7992</v>
      </c>
      <c r="I288" s="8" t="s">
        <v>24806</v>
      </c>
      <c r="J288" s="8"/>
      <c r="K288" s="8" t="s">
        <v>3</v>
      </c>
      <c r="L288" s="8" t="s">
        <v>18526</v>
      </c>
      <c r="M288" s="8" t="s">
        <v>18559</v>
      </c>
    </row>
    <row r="289" spans="1:13" x14ac:dyDescent="0.2">
      <c r="A289" s="8" t="s">
        <v>1121</v>
      </c>
      <c r="B289" s="8" t="s">
        <v>18275</v>
      </c>
      <c r="C289" s="8" t="s">
        <v>1121</v>
      </c>
      <c r="D289" s="8" t="s">
        <v>18275</v>
      </c>
      <c r="E289" s="8" t="s">
        <v>32</v>
      </c>
      <c r="F289" s="8" t="s">
        <v>7434</v>
      </c>
      <c r="G289" s="8" t="s">
        <v>1122</v>
      </c>
      <c r="H289" s="8" t="s">
        <v>18276</v>
      </c>
      <c r="I289" s="8" t="s">
        <v>24807</v>
      </c>
      <c r="J289" s="8" t="s">
        <v>24808</v>
      </c>
      <c r="K289" s="8" t="s">
        <v>3</v>
      </c>
      <c r="L289" s="8" t="s">
        <v>18526</v>
      </c>
      <c r="M289" s="8" t="s">
        <v>18559</v>
      </c>
    </row>
    <row r="290" spans="1:13" x14ac:dyDescent="0.2">
      <c r="A290" s="8" t="s">
        <v>18277</v>
      </c>
      <c r="B290" s="8" t="s">
        <v>18278</v>
      </c>
      <c r="C290" s="8" t="s">
        <v>18277</v>
      </c>
      <c r="D290" s="8" t="s">
        <v>18278</v>
      </c>
      <c r="E290" s="8" t="s">
        <v>167</v>
      </c>
      <c r="F290" s="8" t="s">
        <v>7389</v>
      </c>
      <c r="G290" s="8" t="s">
        <v>17931</v>
      </c>
      <c r="H290" s="8" t="s">
        <v>17932</v>
      </c>
      <c r="I290" s="8" t="s">
        <v>24809</v>
      </c>
      <c r="J290" s="8" t="s">
        <v>24610</v>
      </c>
      <c r="K290" s="8" t="s">
        <v>18558</v>
      </c>
      <c r="L290" s="8" t="s">
        <v>18526</v>
      </c>
      <c r="M290" s="8" t="s">
        <v>18559</v>
      </c>
    </row>
    <row r="291" spans="1:13" x14ac:dyDescent="0.2">
      <c r="A291" s="8" t="s">
        <v>18279</v>
      </c>
      <c r="B291" s="8" t="s">
        <v>18280</v>
      </c>
      <c r="C291" s="8" t="s">
        <v>18279</v>
      </c>
      <c r="D291" s="8" t="s">
        <v>18280</v>
      </c>
      <c r="E291" s="8" t="s">
        <v>779</v>
      </c>
      <c r="F291" s="8" t="s">
        <v>7365</v>
      </c>
      <c r="G291" s="8" t="s">
        <v>18281</v>
      </c>
      <c r="H291" s="8" t="s">
        <v>18282</v>
      </c>
      <c r="I291" s="8" t="s">
        <v>24810</v>
      </c>
      <c r="J291" s="8" t="s">
        <v>24811</v>
      </c>
      <c r="K291" s="8" t="s">
        <v>18558</v>
      </c>
      <c r="L291" s="8" t="s">
        <v>18526</v>
      </c>
      <c r="M291" s="8" t="s">
        <v>18559</v>
      </c>
    </row>
    <row r="292" spans="1:13" x14ac:dyDescent="0.2">
      <c r="A292" s="8" t="s">
        <v>18283</v>
      </c>
      <c r="B292" s="8" t="s">
        <v>18284</v>
      </c>
      <c r="C292" s="8" t="s">
        <v>18283</v>
      </c>
      <c r="D292" s="8" t="s">
        <v>18284</v>
      </c>
      <c r="E292" s="8" t="s">
        <v>22</v>
      </c>
      <c r="F292" s="8" t="s">
        <v>7365</v>
      </c>
      <c r="G292" s="8" t="s">
        <v>18285</v>
      </c>
      <c r="H292" s="8" t="s">
        <v>18286</v>
      </c>
      <c r="I292" s="8" t="s">
        <v>24812</v>
      </c>
      <c r="J292" s="8" t="s">
        <v>24813</v>
      </c>
      <c r="K292" s="8" t="s">
        <v>18558</v>
      </c>
      <c r="L292" s="8" t="s">
        <v>18526</v>
      </c>
      <c r="M292" s="8" t="s">
        <v>18559</v>
      </c>
    </row>
    <row r="293" spans="1:13" x14ac:dyDescent="0.2">
      <c r="A293" s="8" t="s">
        <v>184</v>
      </c>
      <c r="B293" s="8" t="s">
        <v>18287</v>
      </c>
      <c r="C293" s="8" t="s">
        <v>184</v>
      </c>
      <c r="D293" s="8" t="s">
        <v>18287</v>
      </c>
      <c r="E293" s="8" t="s">
        <v>8</v>
      </c>
      <c r="F293" s="8" t="s">
        <v>7376</v>
      </c>
      <c r="G293" s="8" t="s">
        <v>187</v>
      </c>
      <c r="H293" s="8" t="s">
        <v>18288</v>
      </c>
      <c r="I293" s="8" t="s">
        <v>24814</v>
      </c>
      <c r="J293" s="8" t="s">
        <v>24815</v>
      </c>
      <c r="K293" s="8" t="s">
        <v>13</v>
      </c>
      <c r="L293" s="8" t="s">
        <v>18526</v>
      </c>
      <c r="M293" s="8" t="s">
        <v>18559</v>
      </c>
    </row>
    <row r="294" spans="1:13" x14ac:dyDescent="0.2">
      <c r="A294" s="8" t="s">
        <v>3551</v>
      </c>
      <c r="B294" s="8" t="s">
        <v>18289</v>
      </c>
      <c r="C294" s="8" t="s">
        <v>3551</v>
      </c>
      <c r="D294" s="8" t="s">
        <v>18289</v>
      </c>
      <c r="E294" s="8" t="s">
        <v>813</v>
      </c>
      <c r="F294" s="8" t="s">
        <v>7412</v>
      </c>
      <c r="G294" s="8" t="s">
        <v>3553</v>
      </c>
      <c r="H294" s="8" t="s">
        <v>18290</v>
      </c>
      <c r="I294" s="8" t="s">
        <v>24816</v>
      </c>
      <c r="J294" s="8" t="s">
        <v>24817</v>
      </c>
      <c r="K294" s="8" t="s">
        <v>2179</v>
      </c>
      <c r="L294" s="8" t="s">
        <v>18526</v>
      </c>
      <c r="M294" s="8" t="s">
        <v>18559</v>
      </c>
    </row>
    <row r="295" spans="1:13" x14ac:dyDescent="0.2">
      <c r="A295" s="8" t="s">
        <v>2482</v>
      </c>
      <c r="B295" s="8" t="s">
        <v>18473</v>
      </c>
      <c r="C295" s="8" t="s">
        <v>1714</v>
      </c>
      <c r="D295" s="8" t="s">
        <v>7560</v>
      </c>
      <c r="E295" s="8" t="s">
        <v>1244</v>
      </c>
      <c r="F295" s="8" t="s">
        <v>7424</v>
      </c>
      <c r="G295" s="8" t="s">
        <v>18474</v>
      </c>
      <c r="H295" s="8" t="s">
        <v>18475</v>
      </c>
      <c r="I295" s="8" t="s">
        <v>24928</v>
      </c>
      <c r="J295" s="8" t="s">
        <v>24929</v>
      </c>
      <c r="K295" s="8" t="s">
        <v>3</v>
      </c>
      <c r="L295" s="8" t="s">
        <v>18526</v>
      </c>
      <c r="M295" s="8" t="s">
        <v>18616</v>
      </c>
    </row>
    <row r="296" spans="1:13" x14ac:dyDescent="0.2">
      <c r="A296" s="8" t="s">
        <v>3677</v>
      </c>
      <c r="B296" s="8" t="s">
        <v>3679</v>
      </c>
      <c r="C296" s="8" t="s">
        <v>4264</v>
      </c>
      <c r="D296" s="8" t="s">
        <v>10527</v>
      </c>
      <c r="E296" s="8" t="s">
        <v>1292</v>
      </c>
      <c r="F296" s="8" t="s">
        <v>7376</v>
      </c>
      <c r="G296" s="8" t="s">
        <v>3680</v>
      </c>
      <c r="H296" s="8" t="s">
        <v>18476</v>
      </c>
      <c r="I296" s="8" t="s">
        <v>24930</v>
      </c>
      <c r="J296" s="8"/>
      <c r="K296" s="8" t="s">
        <v>18604</v>
      </c>
      <c r="L296" s="8" t="s">
        <v>18526</v>
      </c>
      <c r="M296" s="8" t="s">
        <v>18616</v>
      </c>
    </row>
    <row r="297" spans="1:13" x14ac:dyDescent="0.2">
      <c r="A297" s="8" t="s">
        <v>3269</v>
      </c>
      <c r="B297" s="8" t="s">
        <v>18477</v>
      </c>
      <c r="C297" s="8" t="s">
        <v>3278</v>
      </c>
      <c r="D297" s="8" t="s">
        <v>14518</v>
      </c>
      <c r="E297" s="8" t="s">
        <v>1244</v>
      </c>
      <c r="F297" s="8" t="s">
        <v>7424</v>
      </c>
      <c r="G297" s="8" t="s">
        <v>3271</v>
      </c>
      <c r="H297" s="8" t="s">
        <v>14520</v>
      </c>
      <c r="I297" s="8" t="s">
        <v>24931</v>
      </c>
      <c r="J297" s="7"/>
      <c r="K297" s="8" t="s">
        <v>18961</v>
      </c>
      <c r="L297" s="8" t="s">
        <v>18526</v>
      </c>
      <c r="M297" s="8" t="s">
        <v>18616</v>
      </c>
    </row>
    <row r="298" spans="1:13" x14ac:dyDescent="0.2">
      <c r="A298" s="8" t="s">
        <v>18478</v>
      </c>
      <c r="B298" s="8" t="s">
        <v>18479</v>
      </c>
      <c r="C298" s="8" t="s">
        <v>2346</v>
      </c>
      <c r="D298" s="8" t="s">
        <v>7545</v>
      </c>
      <c r="E298" s="8" t="s">
        <v>222</v>
      </c>
      <c r="F298" s="8" t="s">
        <v>7352</v>
      </c>
      <c r="G298" s="8" t="s">
        <v>18480</v>
      </c>
      <c r="H298" s="8" t="s">
        <v>18481</v>
      </c>
      <c r="I298" s="8" t="s">
        <v>24932</v>
      </c>
      <c r="J298" s="8"/>
      <c r="K298" s="8" t="s">
        <v>3</v>
      </c>
      <c r="L298" s="8" t="s">
        <v>18526</v>
      </c>
      <c r="M298" s="8" t="s">
        <v>18616</v>
      </c>
    </row>
    <row r="299" spans="1:13" x14ac:dyDescent="0.2">
      <c r="A299" s="8" t="s">
        <v>3390</v>
      </c>
      <c r="B299" s="8" t="s">
        <v>18482</v>
      </c>
      <c r="C299" s="8" t="s">
        <v>3398</v>
      </c>
      <c r="D299" s="8" t="s">
        <v>14745</v>
      </c>
      <c r="E299" s="8" t="s">
        <v>1244</v>
      </c>
      <c r="F299" s="8" t="s">
        <v>7424</v>
      </c>
      <c r="G299" s="8" t="s">
        <v>3393</v>
      </c>
      <c r="H299" s="8" t="s">
        <v>14746</v>
      </c>
      <c r="I299" s="8" t="s">
        <v>22715</v>
      </c>
      <c r="J299" s="8"/>
      <c r="K299" s="8" t="s">
        <v>18604</v>
      </c>
      <c r="L299" s="8" t="s">
        <v>18526</v>
      </c>
      <c r="M299" s="8" t="s">
        <v>18616</v>
      </c>
    </row>
    <row r="300" spans="1:13" x14ac:dyDescent="0.2">
      <c r="A300" s="8" t="s">
        <v>4300</v>
      </c>
      <c r="B300" s="8" t="s">
        <v>18483</v>
      </c>
      <c r="C300" s="8" t="s">
        <v>4300</v>
      </c>
      <c r="D300" s="8" t="s">
        <v>18483</v>
      </c>
      <c r="E300" s="8" t="s">
        <v>76</v>
      </c>
      <c r="F300" s="8" t="s">
        <v>7347</v>
      </c>
      <c r="G300" s="8" t="s">
        <v>4302</v>
      </c>
      <c r="H300" s="8" t="s">
        <v>18484</v>
      </c>
      <c r="I300" s="8" t="s">
        <v>24933</v>
      </c>
      <c r="J300" s="8" t="s">
        <v>24934</v>
      </c>
      <c r="K300" s="8" t="s">
        <v>24935</v>
      </c>
      <c r="L300" s="8" t="s">
        <v>18526</v>
      </c>
      <c r="M300" s="8" t="s">
        <v>18559</v>
      </c>
    </row>
    <row r="301" spans="1:13" x14ac:dyDescent="0.2">
      <c r="A301" s="8" t="s">
        <v>2110</v>
      </c>
      <c r="B301" s="8" t="s">
        <v>18485</v>
      </c>
      <c r="C301" s="8" t="s">
        <v>2116</v>
      </c>
      <c r="D301" s="8" t="s">
        <v>12091</v>
      </c>
      <c r="E301" s="8" t="s">
        <v>1292</v>
      </c>
      <c r="F301" s="8" t="s">
        <v>7376</v>
      </c>
      <c r="G301" s="8" t="s">
        <v>2115</v>
      </c>
      <c r="H301" s="8" t="s">
        <v>12092</v>
      </c>
      <c r="I301" s="8" t="s">
        <v>24151</v>
      </c>
      <c r="J301" s="7"/>
      <c r="K301" s="8" t="s">
        <v>3</v>
      </c>
      <c r="L301" s="8" t="s">
        <v>18526</v>
      </c>
      <c r="M301" s="8" t="s">
        <v>18616</v>
      </c>
    </row>
    <row r="302" spans="1:13" x14ac:dyDescent="0.2">
      <c r="A302" s="8"/>
      <c r="B302" s="11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</row>
    <row r="303" spans="1:13" x14ac:dyDescent="0.2">
      <c r="A303" s="8"/>
      <c r="B303" s="12" t="s">
        <v>18517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</row>
    <row r="304" spans="1:13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</row>
    <row r="305" spans="1:13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</row>
    <row r="306" spans="1:13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</row>
    <row r="307" spans="1:13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</row>
    <row r="308" spans="1:13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</row>
    <row r="309" spans="1:13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7"/>
      <c r="K309" s="8"/>
      <c r="L309" s="8"/>
      <c r="M309" s="8"/>
    </row>
    <row r="310" spans="1:13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7"/>
      <c r="K310" s="8"/>
      <c r="L310" s="8"/>
      <c r="M310" s="8"/>
    </row>
    <row r="311" spans="1:13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7"/>
      <c r="K311" s="8"/>
      <c r="L311" s="8"/>
      <c r="M311" s="8"/>
    </row>
    <row r="312" spans="1:13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</row>
    <row r="313" spans="1:13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7"/>
      <c r="K313" s="8"/>
      <c r="L313" s="8"/>
      <c r="M313" s="8"/>
    </row>
    <row r="314" spans="1:13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</row>
    <row r="315" spans="1:13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7"/>
      <c r="K315" s="8"/>
      <c r="L315" s="8"/>
      <c r="M315" s="8"/>
    </row>
    <row r="316" spans="1:13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7"/>
      <c r="K316" s="8"/>
      <c r="L316" s="8"/>
      <c r="M316" s="8"/>
    </row>
    <row r="317" spans="1:13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7"/>
      <c r="K317" s="8"/>
      <c r="L317" s="8"/>
      <c r="M317" s="8"/>
    </row>
    <row r="318" spans="1:13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7"/>
      <c r="K318" s="8"/>
      <c r="L318" s="8"/>
      <c r="M318" s="8"/>
    </row>
    <row r="319" spans="1:13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</row>
    <row r="320" spans="1:13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</row>
    <row r="321" spans="1:13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</row>
    <row r="322" spans="1:13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</row>
    <row r="323" spans="1:13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</row>
    <row r="324" spans="1:13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7"/>
      <c r="K324" s="8"/>
      <c r="L324" s="8"/>
      <c r="M324" s="8"/>
    </row>
    <row r="325" spans="1:13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</row>
    <row r="326" spans="1:13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</row>
    <row r="327" spans="1:13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</row>
    <row r="328" spans="1:13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</row>
    <row r="329" spans="1:13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</row>
    <row r="330" spans="1:13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</row>
    <row r="331" spans="1:13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</row>
    <row r="332" spans="1:13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</row>
    <row r="333" spans="1:13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7"/>
      <c r="K333" s="8"/>
      <c r="L333" s="8"/>
      <c r="M333" s="8"/>
    </row>
    <row r="334" spans="1:13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1:13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</row>
    <row r="336" spans="1:13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</row>
    <row r="337" spans="1:13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</row>
    <row r="338" spans="1:13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</row>
    <row r="339" spans="1:13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</row>
    <row r="340" spans="1:13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7"/>
      <c r="K340" s="8"/>
      <c r="L340" s="8"/>
      <c r="M340" s="8"/>
    </row>
    <row r="341" spans="1:13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7"/>
      <c r="K341" s="8"/>
      <c r="L341" s="8"/>
      <c r="M341" s="8"/>
    </row>
    <row r="342" spans="1:13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7"/>
      <c r="K342" s="8"/>
      <c r="L342" s="8"/>
      <c r="M342" s="8"/>
    </row>
    <row r="343" spans="1:13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7"/>
      <c r="K343" s="8"/>
      <c r="L343" s="8"/>
      <c r="M343" s="8"/>
    </row>
    <row r="344" spans="1:13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7"/>
      <c r="K344" s="8"/>
      <c r="L344" s="8"/>
      <c r="M344" s="8"/>
    </row>
    <row r="345" spans="1:13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7"/>
      <c r="K345" s="8"/>
      <c r="L345" s="8"/>
      <c r="M345" s="8"/>
    </row>
    <row r="346" spans="1:13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7"/>
      <c r="K346" s="8"/>
      <c r="L346" s="8"/>
      <c r="M346" s="8"/>
    </row>
    <row r="347" spans="1:13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7"/>
      <c r="K347" s="8"/>
      <c r="L347" s="8"/>
      <c r="M347" s="8"/>
    </row>
    <row r="348" spans="1:13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</row>
    <row r="349" spans="1:13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7"/>
      <c r="K349" s="8"/>
      <c r="L349" s="8"/>
      <c r="M349" s="8"/>
    </row>
    <row r="350" spans="1:13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7"/>
      <c r="K350" s="8"/>
      <c r="L350" s="8"/>
      <c r="M350" s="8"/>
    </row>
    <row r="351" spans="1:13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7"/>
      <c r="K351" s="8"/>
      <c r="L351" s="8"/>
      <c r="M351" s="8"/>
    </row>
    <row r="352" spans="1:13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7"/>
      <c r="K352" s="8"/>
      <c r="L352" s="8"/>
      <c r="M352" s="8"/>
    </row>
    <row r="354" spans="2:2" ht="15.75" x14ac:dyDescent="0.25">
      <c r="B354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6"/>
  <sheetViews>
    <sheetView topLeftCell="B1" workbookViewId="0">
      <selection activeCell="C20" sqref="C20"/>
    </sheetView>
  </sheetViews>
  <sheetFormatPr defaultRowHeight="12.75" x14ac:dyDescent="0.2"/>
  <cols>
    <col min="1" max="1" width="7" style="7" customWidth="1"/>
    <col min="2" max="2" width="58.28515625" style="7" bestFit="1" customWidth="1"/>
    <col min="3" max="3" width="29.42578125" style="7" bestFit="1" customWidth="1"/>
    <col min="4" max="4" width="18" style="7" bestFit="1" customWidth="1"/>
    <col min="5" max="5" width="6" style="7" customWidth="1"/>
    <col min="6" max="6" width="19.7109375" style="7" bestFit="1" customWidth="1"/>
    <col min="7" max="7" width="12.7109375" style="7" bestFit="1" customWidth="1"/>
    <col min="8" max="8" width="19.28515625" style="7" bestFit="1" customWidth="1"/>
    <col min="9" max="9" width="8.42578125" style="7" bestFit="1" customWidth="1"/>
    <col min="10" max="10" width="11.85546875" style="7" bestFit="1" customWidth="1"/>
    <col min="11" max="11" width="16" style="7" bestFit="1" customWidth="1"/>
    <col min="12" max="12" width="42.42578125" style="7" bestFit="1" customWidth="1"/>
    <col min="13" max="13" width="11.7109375" style="7" bestFit="1" customWidth="1"/>
    <col min="14" max="14" width="12.42578125" style="7" bestFit="1" customWidth="1"/>
    <col min="15" max="15" width="17.42578125" style="7" bestFit="1" customWidth="1"/>
    <col min="16" max="16" width="14.7109375" style="7" bestFit="1" customWidth="1"/>
    <col min="17" max="16384" width="9.140625" style="7"/>
  </cols>
  <sheetData>
    <row r="1" spans="1:16" x14ac:dyDescent="0.2">
      <c r="A1" s="20" t="s">
        <v>24952</v>
      </c>
      <c r="B1" s="20" t="s">
        <v>29296</v>
      </c>
      <c r="C1" s="20" t="s">
        <v>29291</v>
      </c>
      <c r="D1" s="20" t="s">
        <v>4576</v>
      </c>
      <c r="E1" s="20" t="s">
        <v>29292</v>
      </c>
      <c r="F1" s="20" t="s">
        <v>29297</v>
      </c>
      <c r="G1" s="20" t="s">
        <v>29298</v>
      </c>
      <c r="H1" s="20" t="s">
        <v>29299</v>
      </c>
      <c r="I1" s="20" t="s">
        <v>29300</v>
      </c>
      <c r="J1" s="20" t="s">
        <v>29301</v>
      </c>
      <c r="K1" s="20" t="s">
        <v>29302</v>
      </c>
      <c r="L1" s="20" t="s">
        <v>29303</v>
      </c>
      <c r="M1" s="20" t="s">
        <v>7340</v>
      </c>
      <c r="N1" s="20" t="s">
        <v>7338</v>
      </c>
      <c r="O1" s="20" t="s">
        <v>29304</v>
      </c>
      <c r="P1" s="20" t="s">
        <v>29305</v>
      </c>
    </row>
    <row r="2" spans="1:16" x14ac:dyDescent="0.2">
      <c r="A2" s="15" t="s">
        <v>24953</v>
      </c>
      <c r="B2" s="15" t="s">
        <v>24954</v>
      </c>
      <c r="C2" s="15" t="s">
        <v>24955</v>
      </c>
      <c r="D2" s="15" t="s">
        <v>24956</v>
      </c>
      <c r="E2" s="15" t="s">
        <v>24957</v>
      </c>
      <c r="F2" s="15" t="s">
        <v>24958</v>
      </c>
      <c r="G2" s="15" t="s">
        <v>24959</v>
      </c>
      <c r="H2" s="15" t="s">
        <v>24960</v>
      </c>
      <c r="I2" s="15" t="s">
        <v>18519</v>
      </c>
      <c r="J2" s="15" t="s">
        <v>24961</v>
      </c>
      <c r="K2" s="15" t="s">
        <v>24962</v>
      </c>
      <c r="L2" s="15" t="s">
        <v>24963</v>
      </c>
      <c r="M2" s="15" t="s">
        <v>263</v>
      </c>
      <c r="N2" s="15" t="s">
        <v>172</v>
      </c>
      <c r="O2" s="15" t="s">
        <v>18527</v>
      </c>
      <c r="P2" s="15" t="s">
        <v>18808</v>
      </c>
    </row>
    <row r="3" spans="1:16" x14ac:dyDescent="0.2">
      <c r="A3" s="15" t="s">
        <v>24964</v>
      </c>
      <c r="B3" s="15" t="s">
        <v>24965</v>
      </c>
      <c r="C3" s="15" t="s">
        <v>24966</v>
      </c>
      <c r="D3" s="15" t="s">
        <v>348</v>
      </c>
      <c r="E3" s="15" t="s">
        <v>24967</v>
      </c>
      <c r="F3" s="15" t="s">
        <v>24958</v>
      </c>
      <c r="G3" s="15"/>
      <c r="H3" s="15"/>
      <c r="I3" s="15"/>
      <c r="J3" s="15" t="s">
        <v>24961</v>
      </c>
      <c r="K3" s="15" t="s">
        <v>24968</v>
      </c>
      <c r="L3" s="15"/>
      <c r="M3" s="15" t="s">
        <v>263</v>
      </c>
      <c r="N3" s="15" t="s">
        <v>172</v>
      </c>
      <c r="O3" s="15" t="s">
        <v>18527</v>
      </c>
      <c r="P3" s="15" t="s">
        <v>18808</v>
      </c>
    </row>
    <row r="4" spans="1:16" x14ac:dyDescent="0.2">
      <c r="A4" s="15" t="s">
        <v>24969</v>
      </c>
      <c r="B4" s="15" t="s">
        <v>24970</v>
      </c>
      <c r="C4" s="15" t="s">
        <v>24971</v>
      </c>
      <c r="D4" s="15" t="s">
        <v>4362</v>
      </c>
      <c r="E4" s="15" t="s">
        <v>24972</v>
      </c>
      <c r="F4" s="15" t="s">
        <v>24958</v>
      </c>
      <c r="G4" s="15" t="s">
        <v>24973</v>
      </c>
      <c r="H4" s="15" t="s">
        <v>24974</v>
      </c>
      <c r="I4" s="15" t="s">
        <v>18519</v>
      </c>
      <c r="J4" s="15" t="s">
        <v>24975</v>
      </c>
      <c r="K4" s="15" t="s">
        <v>24976</v>
      </c>
      <c r="L4" s="15" t="s">
        <v>24977</v>
      </c>
      <c r="M4" s="15" t="s">
        <v>2442</v>
      </c>
      <c r="N4" s="15" t="s">
        <v>24969</v>
      </c>
      <c r="O4" s="15" t="s">
        <v>18527</v>
      </c>
      <c r="P4" s="15" t="s">
        <v>3</v>
      </c>
    </row>
    <row r="5" spans="1:16" x14ac:dyDescent="0.2">
      <c r="A5" s="15" t="s">
        <v>24978</v>
      </c>
      <c r="B5" s="15" t="s">
        <v>24979</v>
      </c>
      <c r="C5" s="15" t="s">
        <v>24980</v>
      </c>
      <c r="D5" s="15" t="s">
        <v>267</v>
      </c>
      <c r="E5" s="15" t="s">
        <v>24981</v>
      </c>
      <c r="F5" s="15" t="s">
        <v>24958</v>
      </c>
      <c r="G5" s="15" t="s">
        <v>24982</v>
      </c>
      <c r="H5" s="15" t="s">
        <v>24983</v>
      </c>
      <c r="I5" s="15" t="s">
        <v>18519</v>
      </c>
      <c r="J5" s="15" t="s">
        <v>24984</v>
      </c>
      <c r="K5" s="15" t="s">
        <v>24985</v>
      </c>
      <c r="L5" s="15" t="s">
        <v>24986</v>
      </c>
      <c r="M5" s="15" t="s">
        <v>263</v>
      </c>
      <c r="N5" s="15" t="s">
        <v>125</v>
      </c>
      <c r="O5" s="15" t="s">
        <v>18527</v>
      </c>
      <c r="P5" s="15" t="s">
        <v>18558</v>
      </c>
    </row>
    <row r="6" spans="1:16" x14ac:dyDescent="0.2">
      <c r="A6" s="15" t="s">
        <v>24987</v>
      </c>
      <c r="B6" s="15" t="s">
        <v>24988</v>
      </c>
      <c r="C6" s="15" t="s">
        <v>24989</v>
      </c>
      <c r="D6" s="15" t="s">
        <v>445</v>
      </c>
      <c r="E6" s="15" t="s">
        <v>24990</v>
      </c>
      <c r="F6" s="15" t="s">
        <v>24958</v>
      </c>
      <c r="G6" s="15" t="s">
        <v>24991</v>
      </c>
      <c r="H6" s="15" t="s">
        <v>24992</v>
      </c>
      <c r="I6" s="15" t="s">
        <v>18519</v>
      </c>
      <c r="J6" s="15" t="s">
        <v>24993</v>
      </c>
      <c r="K6" s="15" t="s">
        <v>24994</v>
      </c>
      <c r="L6" s="15" t="s">
        <v>24995</v>
      </c>
      <c r="M6" s="15" t="s">
        <v>447</v>
      </c>
      <c r="N6" s="15" t="s">
        <v>24987</v>
      </c>
      <c r="O6" s="15" t="s">
        <v>18527</v>
      </c>
      <c r="P6" s="15" t="s">
        <v>18558</v>
      </c>
    </row>
    <row r="7" spans="1:16" x14ac:dyDescent="0.2">
      <c r="A7" s="15" t="s">
        <v>24996</v>
      </c>
      <c r="B7" s="15" t="s">
        <v>24997</v>
      </c>
      <c r="C7" s="15" t="s">
        <v>24998</v>
      </c>
      <c r="D7" s="15" t="s">
        <v>24999</v>
      </c>
      <c r="E7" s="15" t="s">
        <v>25000</v>
      </c>
      <c r="F7" s="15" t="s">
        <v>24958</v>
      </c>
      <c r="G7" s="15" t="s">
        <v>25001</v>
      </c>
      <c r="H7" s="15" t="s">
        <v>25002</v>
      </c>
      <c r="I7" s="15" t="s">
        <v>18519</v>
      </c>
      <c r="J7" s="15" t="s">
        <v>24993</v>
      </c>
      <c r="K7" s="15" t="s">
        <v>25003</v>
      </c>
      <c r="L7" s="15" t="s">
        <v>25004</v>
      </c>
      <c r="M7" s="15" t="s">
        <v>55</v>
      </c>
      <c r="N7" s="15" t="s">
        <v>24996</v>
      </c>
      <c r="O7" s="15" t="s">
        <v>18527</v>
      </c>
      <c r="P7" s="15" t="s">
        <v>18525</v>
      </c>
    </row>
    <row r="8" spans="1:16" x14ac:dyDescent="0.2">
      <c r="A8" s="15" t="s">
        <v>25005</v>
      </c>
      <c r="B8" s="15" t="s">
        <v>25006</v>
      </c>
      <c r="C8" s="15" t="s">
        <v>25007</v>
      </c>
      <c r="D8" s="15" t="s">
        <v>340</v>
      </c>
      <c r="E8" s="15" t="s">
        <v>25008</v>
      </c>
      <c r="F8" s="15" t="s">
        <v>24958</v>
      </c>
      <c r="G8" s="15" t="s">
        <v>25009</v>
      </c>
      <c r="H8" s="15" t="s">
        <v>25010</v>
      </c>
      <c r="I8" s="15" t="s">
        <v>18519</v>
      </c>
      <c r="J8" s="15" t="s">
        <v>24984</v>
      </c>
      <c r="K8" s="15" t="s">
        <v>25011</v>
      </c>
      <c r="L8" s="15" t="s">
        <v>25012</v>
      </c>
      <c r="M8" s="15" t="s">
        <v>263</v>
      </c>
      <c r="N8" s="15" t="s">
        <v>25005</v>
      </c>
      <c r="O8" s="15" t="s">
        <v>18527</v>
      </c>
      <c r="P8" s="15" t="s">
        <v>18558</v>
      </c>
    </row>
    <row r="9" spans="1:16" x14ac:dyDescent="0.2">
      <c r="A9" s="15" t="s">
        <v>25013</v>
      </c>
      <c r="B9" s="15" t="s">
        <v>25014</v>
      </c>
      <c r="C9" s="15" t="s">
        <v>25015</v>
      </c>
      <c r="D9" s="15" t="s">
        <v>943</v>
      </c>
      <c r="E9" s="15" t="s">
        <v>24957</v>
      </c>
      <c r="F9" s="15" t="s">
        <v>24958</v>
      </c>
      <c r="G9" s="15" t="s">
        <v>25009</v>
      </c>
      <c r="H9" s="15" t="s">
        <v>25010</v>
      </c>
      <c r="I9" s="15" t="s">
        <v>18519</v>
      </c>
      <c r="J9" s="15"/>
      <c r="K9" s="15"/>
      <c r="L9" s="15" t="s">
        <v>25012</v>
      </c>
      <c r="M9" s="15" t="s">
        <v>263</v>
      </c>
      <c r="N9" s="15" t="s">
        <v>25013</v>
      </c>
      <c r="O9" s="15" t="s">
        <v>18527</v>
      </c>
      <c r="P9" s="15" t="s">
        <v>18558</v>
      </c>
    </row>
    <row r="10" spans="1:16" x14ac:dyDescent="0.2">
      <c r="A10" s="15" t="s">
        <v>62</v>
      </c>
      <c r="B10" s="15" t="s">
        <v>25016</v>
      </c>
      <c r="C10" s="15" t="s">
        <v>64</v>
      </c>
      <c r="D10" s="15" t="s">
        <v>21</v>
      </c>
      <c r="E10" s="15" t="s">
        <v>25017</v>
      </c>
      <c r="F10" s="15" t="s">
        <v>24958</v>
      </c>
      <c r="G10" s="15" t="s">
        <v>25018</v>
      </c>
      <c r="H10" s="15" t="s">
        <v>25019</v>
      </c>
      <c r="I10" s="15" t="s">
        <v>18519</v>
      </c>
      <c r="J10" s="15" t="s">
        <v>25020</v>
      </c>
      <c r="K10" s="15" t="s">
        <v>25021</v>
      </c>
      <c r="L10" s="15" t="s">
        <v>25022</v>
      </c>
      <c r="M10" s="15" t="s">
        <v>22</v>
      </c>
      <c r="N10" s="15" t="s">
        <v>62</v>
      </c>
      <c r="O10" s="15" t="s">
        <v>4577</v>
      </c>
      <c r="P10" s="15" t="s">
        <v>3</v>
      </c>
    </row>
    <row r="11" spans="1:16" x14ac:dyDescent="0.2">
      <c r="A11" s="15" t="s">
        <v>25023</v>
      </c>
      <c r="B11" s="15" t="s">
        <v>25024</v>
      </c>
      <c r="C11" s="15" t="s">
        <v>25025</v>
      </c>
      <c r="D11" s="15" t="s">
        <v>693</v>
      </c>
      <c r="E11" s="15" t="s">
        <v>25026</v>
      </c>
      <c r="F11" s="15" t="s">
        <v>24958</v>
      </c>
      <c r="G11" s="15" t="s">
        <v>25027</v>
      </c>
      <c r="H11" s="15" t="s">
        <v>25028</v>
      </c>
      <c r="I11" s="15" t="s">
        <v>18519</v>
      </c>
      <c r="J11" s="15" t="s">
        <v>24975</v>
      </c>
      <c r="K11" s="15" t="s">
        <v>25029</v>
      </c>
      <c r="L11" s="15" t="s">
        <v>25030</v>
      </c>
      <c r="M11" s="15" t="s">
        <v>167</v>
      </c>
      <c r="N11" s="15" t="s">
        <v>25023</v>
      </c>
      <c r="O11" s="15" t="s">
        <v>18527</v>
      </c>
      <c r="P11" s="15" t="s">
        <v>18558</v>
      </c>
    </row>
    <row r="12" spans="1:16" x14ac:dyDescent="0.2">
      <c r="A12" s="15" t="s">
        <v>25031</v>
      </c>
      <c r="B12" s="15" t="s">
        <v>25032</v>
      </c>
      <c r="C12" s="15" t="s">
        <v>25033</v>
      </c>
      <c r="D12" s="15" t="s">
        <v>21</v>
      </c>
      <c r="E12" s="15" t="s">
        <v>25034</v>
      </c>
      <c r="F12" s="15" t="s">
        <v>24958</v>
      </c>
      <c r="G12" s="15" t="s">
        <v>25035</v>
      </c>
      <c r="H12" s="15" t="s">
        <v>25036</v>
      </c>
      <c r="I12" s="15" t="s">
        <v>18519</v>
      </c>
      <c r="J12" s="15" t="s">
        <v>25020</v>
      </c>
      <c r="K12" s="15" t="s">
        <v>25037</v>
      </c>
      <c r="L12" s="15" t="s">
        <v>25038</v>
      </c>
      <c r="M12" s="15" t="s">
        <v>22</v>
      </c>
      <c r="N12" s="15" t="s">
        <v>166</v>
      </c>
      <c r="O12" s="15" t="s">
        <v>18527</v>
      </c>
      <c r="P12" s="15" t="s">
        <v>18558</v>
      </c>
    </row>
    <row r="13" spans="1:16" x14ac:dyDescent="0.2">
      <c r="A13" s="15" t="s">
        <v>25039</v>
      </c>
      <c r="B13" s="15" t="s">
        <v>25040</v>
      </c>
      <c r="C13" s="15" t="s">
        <v>25041</v>
      </c>
      <c r="D13" s="15" t="s">
        <v>7</v>
      </c>
      <c r="E13" s="15" t="s">
        <v>25042</v>
      </c>
      <c r="F13" s="15" t="s">
        <v>24958</v>
      </c>
      <c r="G13" s="15" t="s">
        <v>25043</v>
      </c>
      <c r="H13" s="15" t="s">
        <v>25044</v>
      </c>
      <c r="I13" s="15" t="s">
        <v>18519</v>
      </c>
      <c r="J13" s="15" t="s">
        <v>25045</v>
      </c>
      <c r="K13" s="15" t="s">
        <v>25046</v>
      </c>
      <c r="L13" s="15" t="s">
        <v>25047</v>
      </c>
      <c r="M13" s="15" t="s">
        <v>8</v>
      </c>
      <c r="N13" s="15" t="s">
        <v>396</v>
      </c>
      <c r="O13" s="15" t="s">
        <v>18527</v>
      </c>
      <c r="P13" s="15" t="s">
        <v>18808</v>
      </c>
    </row>
    <row r="14" spans="1:16" x14ac:dyDescent="0.2">
      <c r="A14" s="15" t="s">
        <v>25048</v>
      </c>
      <c r="B14" s="15" t="s">
        <v>25049</v>
      </c>
      <c r="C14" s="15" t="s">
        <v>25050</v>
      </c>
      <c r="D14" s="15" t="s">
        <v>3503</v>
      </c>
      <c r="E14" s="15" t="s">
        <v>25051</v>
      </c>
      <c r="F14" s="15" t="s">
        <v>24958</v>
      </c>
      <c r="G14" s="15" t="s">
        <v>25052</v>
      </c>
      <c r="H14" s="15" t="s">
        <v>25053</v>
      </c>
      <c r="I14" s="15" t="s">
        <v>18519</v>
      </c>
      <c r="J14" s="15" t="s">
        <v>25054</v>
      </c>
      <c r="K14" s="15" t="s">
        <v>25055</v>
      </c>
      <c r="L14" s="15" t="s">
        <v>25056</v>
      </c>
      <c r="M14" s="15" t="s">
        <v>457</v>
      </c>
      <c r="N14" s="15" t="s">
        <v>402</v>
      </c>
      <c r="O14" s="15" t="s">
        <v>18527</v>
      </c>
      <c r="P14" s="15" t="s">
        <v>18808</v>
      </c>
    </row>
    <row r="15" spans="1:16" x14ac:dyDescent="0.2">
      <c r="A15" s="15" t="s">
        <v>25057</v>
      </c>
      <c r="B15" s="15" t="s">
        <v>25058</v>
      </c>
      <c r="C15" s="15" t="s">
        <v>25059</v>
      </c>
      <c r="D15" s="15" t="s">
        <v>3945</v>
      </c>
      <c r="E15" s="15" t="s">
        <v>25060</v>
      </c>
      <c r="F15" s="15" t="s">
        <v>24958</v>
      </c>
      <c r="G15" s="15" t="s">
        <v>25061</v>
      </c>
      <c r="H15" s="15" t="s">
        <v>25062</v>
      </c>
      <c r="I15" s="15" t="s">
        <v>18519</v>
      </c>
      <c r="J15" s="15" t="s">
        <v>24961</v>
      </c>
      <c r="K15" s="15" t="s">
        <v>25063</v>
      </c>
      <c r="L15" s="15" t="s">
        <v>25064</v>
      </c>
      <c r="M15" s="15" t="s">
        <v>126</v>
      </c>
      <c r="N15" s="15" t="s">
        <v>172</v>
      </c>
      <c r="O15" s="15" t="s">
        <v>18527</v>
      </c>
      <c r="P15" s="15" t="s">
        <v>18808</v>
      </c>
    </row>
    <row r="16" spans="1:16" x14ac:dyDescent="0.2">
      <c r="A16" s="15" t="s">
        <v>25065</v>
      </c>
      <c r="B16" s="15" t="s">
        <v>25066</v>
      </c>
      <c r="C16" s="15" t="s">
        <v>25067</v>
      </c>
      <c r="D16" s="15" t="s">
        <v>1558</v>
      </c>
      <c r="E16" s="15" t="s">
        <v>25068</v>
      </c>
      <c r="F16" s="15" t="s">
        <v>24958</v>
      </c>
      <c r="G16" s="15" t="s">
        <v>25069</v>
      </c>
      <c r="H16" s="15" t="s">
        <v>25070</v>
      </c>
      <c r="I16" s="15" t="s">
        <v>18519</v>
      </c>
      <c r="J16" s="15" t="s">
        <v>25045</v>
      </c>
      <c r="K16" s="15" t="s">
        <v>25071</v>
      </c>
      <c r="L16" s="15" t="s">
        <v>25072</v>
      </c>
      <c r="M16" s="15" t="s">
        <v>388</v>
      </c>
      <c r="N16" s="15" t="s">
        <v>25065</v>
      </c>
      <c r="O16" s="15" t="s">
        <v>18527</v>
      </c>
      <c r="P16" s="15" t="s">
        <v>18585</v>
      </c>
    </row>
    <row r="17" spans="1:16" x14ac:dyDescent="0.2">
      <c r="A17" s="15" t="s">
        <v>83</v>
      </c>
      <c r="B17" s="15" t="s">
        <v>25073</v>
      </c>
      <c r="C17" s="15" t="s">
        <v>84</v>
      </c>
      <c r="D17" s="15" t="s">
        <v>21</v>
      </c>
      <c r="E17" s="15" t="s">
        <v>25074</v>
      </c>
      <c r="F17" s="15" t="s">
        <v>24958</v>
      </c>
      <c r="G17" s="15" t="s">
        <v>25075</v>
      </c>
      <c r="H17" s="15" t="s">
        <v>25076</v>
      </c>
      <c r="I17" s="15" t="s">
        <v>18519</v>
      </c>
      <c r="J17" s="15" t="s">
        <v>25020</v>
      </c>
      <c r="K17" s="15" t="s">
        <v>25077</v>
      </c>
      <c r="L17" s="15"/>
      <c r="M17" s="15" t="s">
        <v>22</v>
      </c>
      <c r="N17" s="15" t="s">
        <v>83</v>
      </c>
      <c r="O17" s="15" t="s">
        <v>4577</v>
      </c>
      <c r="P17" s="15" t="s">
        <v>85</v>
      </c>
    </row>
    <row r="18" spans="1:16" x14ac:dyDescent="0.2">
      <c r="A18" s="15" t="s">
        <v>111</v>
      </c>
      <c r="B18" s="15" t="s">
        <v>25078</v>
      </c>
      <c r="C18" s="15" t="s">
        <v>113</v>
      </c>
      <c r="D18" s="15" t="s">
        <v>114</v>
      </c>
      <c r="E18" s="15" t="s">
        <v>25079</v>
      </c>
      <c r="F18" s="15" t="s">
        <v>24958</v>
      </c>
      <c r="G18" s="15" t="s">
        <v>25080</v>
      </c>
      <c r="H18" s="15" t="s">
        <v>25081</v>
      </c>
      <c r="I18" s="15" t="s">
        <v>18519</v>
      </c>
      <c r="J18" s="15" t="s">
        <v>24993</v>
      </c>
      <c r="K18" s="15" t="s">
        <v>25082</v>
      </c>
      <c r="L18" s="15" t="s">
        <v>25083</v>
      </c>
      <c r="M18" s="15" t="s">
        <v>116</v>
      </c>
      <c r="N18" s="15" t="s">
        <v>111</v>
      </c>
      <c r="O18" s="15" t="s">
        <v>4577</v>
      </c>
      <c r="P18" s="15" t="s">
        <v>22454</v>
      </c>
    </row>
    <row r="19" spans="1:16" x14ac:dyDescent="0.2">
      <c r="A19" s="15" t="s">
        <v>121</v>
      </c>
      <c r="B19" s="15" t="s">
        <v>25084</v>
      </c>
      <c r="C19" s="15" t="s">
        <v>123</v>
      </c>
      <c r="D19" s="15" t="s">
        <v>124</v>
      </c>
      <c r="E19" s="15" t="s">
        <v>25085</v>
      </c>
      <c r="F19" s="15" t="s">
        <v>24958</v>
      </c>
      <c r="G19" s="15" t="s">
        <v>752</v>
      </c>
      <c r="H19" s="15" t="s">
        <v>25086</v>
      </c>
      <c r="I19" s="15" t="s">
        <v>18519</v>
      </c>
      <c r="J19" s="15" t="s">
        <v>24961</v>
      </c>
      <c r="K19" s="15" t="s">
        <v>25087</v>
      </c>
      <c r="L19" s="15" t="s">
        <v>25088</v>
      </c>
      <c r="M19" s="15" t="s">
        <v>126</v>
      </c>
      <c r="N19" s="15" t="s">
        <v>125</v>
      </c>
      <c r="O19" s="15" t="s">
        <v>4577</v>
      </c>
      <c r="P19" s="15" t="s">
        <v>3</v>
      </c>
    </row>
    <row r="20" spans="1:16" x14ac:dyDescent="0.2">
      <c r="A20" s="15" t="s">
        <v>25089</v>
      </c>
      <c r="B20" s="15" t="s">
        <v>25090</v>
      </c>
      <c r="C20" s="15" t="s">
        <v>25091</v>
      </c>
      <c r="D20" s="15" t="s">
        <v>21</v>
      </c>
      <c r="E20" s="15" t="s">
        <v>25092</v>
      </c>
      <c r="F20" s="15" t="s">
        <v>24958</v>
      </c>
      <c r="G20" s="15" t="s">
        <v>25093</v>
      </c>
      <c r="H20" s="15" t="s">
        <v>25094</v>
      </c>
      <c r="I20" s="15" t="s">
        <v>18519</v>
      </c>
      <c r="J20" s="15" t="s">
        <v>25020</v>
      </c>
      <c r="K20" s="15" t="s">
        <v>25095</v>
      </c>
      <c r="L20" s="15"/>
      <c r="M20" s="15" t="s">
        <v>22</v>
      </c>
      <c r="N20" s="15" t="s">
        <v>166</v>
      </c>
      <c r="O20" s="15" t="s">
        <v>18527</v>
      </c>
      <c r="P20" s="15" t="s">
        <v>18558</v>
      </c>
    </row>
    <row r="21" spans="1:16" x14ac:dyDescent="0.2">
      <c r="A21" s="15" t="s">
        <v>162</v>
      </c>
      <c r="B21" s="15" t="s">
        <v>25096</v>
      </c>
      <c r="C21" s="15" t="s">
        <v>164</v>
      </c>
      <c r="D21" s="15" t="s">
        <v>165</v>
      </c>
      <c r="E21" s="15" t="s">
        <v>25097</v>
      </c>
      <c r="F21" s="15" t="s">
        <v>24958</v>
      </c>
      <c r="G21" s="15" t="s">
        <v>25098</v>
      </c>
      <c r="H21" s="15" t="s">
        <v>25099</v>
      </c>
      <c r="I21" s="15" t="s">
        <v>18519</v>
      </c>
      <c r="J21" s="15" t="s">
        <v>24975</v>
      </c>
      <c r="K21" s="15" t="s">
        <v>25100</v>
      </c>
      <c r="L21" s="15" t="s">
        <v>25101</v>
      </c>
      <c r="M21" s="15" t="s">
        <v>167</v>
      </c>
      <c r="N21" s="15" t="s">
        <v>166</v>
      </c>
      <c r="O21" s="15" t="s">
        <v>4577</v>
      </c>
      <c r="P21" s="15" t="s">
        <v>13</v>
      </c>
    </row>
    <row r="22" spans="1:16" x14ac:dyDescent="0.2">
      <c r="A22" s="15" t="s">
        <v>168</v>
      </c>
      <c r="B22" s="15" t="s">
        <v>25102</v>
      </c>
      <c r="C22" s="15" t="s">
        <v>171</v>
      </c>
      <c r="D22" s="15" t="s">
        <v>53</v>
      </c>
      <c r="E22" s="15" t="s">
        <v>25103</v>
      </c>
      <c r="F22" s="15" t="s">
        <v>24958</v>
      </c>
      <c r="G22" s="15" t="s">
        <v>25104</v>
      </c>
      <c r="H22" s="15" t="s">
        <v>25105</v>
      </c>
      <c r="I22" s="15" t="s">
        <v>18519</v>
      </c>
      <c r="J22" s="15" t="s">
        <v>24993</v>
      </c>
      <c r="K22" s="15" t="s">
        <v>25106</v>
      </c>
      <c r="L22" s="15" t="s">
        <v>25107</v>
      </c>
      <c r="M22" s="15" t="s">
        <v>55</v>
      </c>
      <c r="N22" s="15" t="s">
        <v>172</v>
      </c>
      <c r="O22" s="15" t="s">
        <v>4577</v>
      </c>
      <c r="P22" s="15" t="s">
        <v>13</v>
      </c>
    </row>
    <row r="23" spans="1:16" x14ac:dyDescent="0.2">
      <c r="A23" s="15" t="s">
        <v>25108</v>
      </c>
      <c r="B23" s="15" t="s">
        <v>25109</v>
      </c>
      <c r="C23" s="15" t="s">
        <v>25110</v>
      </c>
      <c r="D23" s="15" t="s">
        <v>340</v>
      </c>
      <c r="E23" s="15" t="s">
        <v>25111</v>
      </c>
      <c r="F23" s="15" t="s">
        <v>24958</v>
      </c>
      <c r="G23" s="15" t="s">
        <v>25112</v>
      </c>
      <c r="H23" s="15" t="s">
        <v>25113</v>
      </c>
      <c r="I23" s="15" t="s">
        <v>18519</v>
      </c>
      <c r="J23" s="15" t="s">
        <v>24984</v>
      </c>
      <c r="K23" s="15" t="s">
        <v>25114</v>
      </c>
      <c r="L23" s="15" t="s">
        <v>25115</v>
      </c>
      <c r="M23" s="15" t="s">
        <v>263</v>
      </c>
      <c r="N23" s="15" t="s">
        <v>172</v>
      </c>
      <c r="O23" s="15" t="s">
        <v>18527</v>
      </c>
      <c r="P23" s="15" t="s">
        <v>18558</v>
      </c>
    </row>
    <row r="24" spans="1:16" x14ac:dyDescent="0.2">
      <c r="A24" s="15" t="s">
        <v>25116</v>
      </c>
      <c r="B24" s="15" t="s">
        <v>25117</v>
      </c>
      <c r="C24" s="15" t="s">
        <v>25118</v>
      </c>
      <c r="D24" s="15" t="s">
        <v>1529</v>
      </c>
      <c r="E24" s="15" t="s">
        <v>25119</v>
      </c>
      <c r="F24" s="15" t="s">
        <v>24958</v>
      </c>
      <c r="G24" s="15" t="s">
        <v>25120</v>
      </c>
      <c r="H24" s="15" t="s">
        <v>25121</v>
      </c>
      <c r="I24" s="15" t="s">
        <v>18519</v>
      </c>
      <c r="J24" s="15" t="s">
        <v>24984</v>
      </c>
      <c r="K24" s="15" t="s">
        <v>25122</v>
      </c>
      <c r="L24" s="15" t="s">
        <v>25123</v>
      </c>
      <c r="M24" s="15" t="s">
        <v>263</v>
      </c>
      <c r="N24" s="15" t="s">
        <v>172</v>
      </c>
      <c r="O24" s="15" t="s">
        <v>18527</v>
      </c>
      <c r="P24" s="15" t="s">
        <v>18714</v>
      </c>
    </row>
    <row r="25" spans="1:16" x14ac:dyDescent="0.2">
      <c r="A25" s="15" t="s">
        <v>25124</v>
      </c>
      <c r="B25" s="15" t="s">
        <v>25125</v>
      </c>
      <c r="C25" s="15" t="s">
        <v>25126</v>
      </c>
      <c r="D25" s="15" t="s">
        <v>53</v>
      </c>
      <c r="E25" s="15" t="s">
        <v>25103</v>
      </c>
      <c r="F25" s="15" t="s">
        <v>24958</v>
      </c>
      <c r="G25" s="15" t="s">
        <v>752</v>
      </c>
      <c r="H25" s="15" t="s">
        <v>25127</v>
      </c>
      <c r="I25" s="15" t="s">
        <v>18519</v>
      </c>
      <c r="J25" s="15" t="s">
        <v>24993</v>
      </c>
      <c r="K25" s="15" t="s">
        <v>25128</v>
      </c>
      <c r="L25" s="15" t="s">
        <v>25129</v>
      </c>
      <c r="M25" s="15" t="s">
        <v>55</v>
      </c>
      <c r="N25" s="15" t="s">
        <v>25124</v>
      </c>
      <c r="O25" s="15" t="s">
        <v>18527</v>
      </c>
      <c r="P25" s="15" t="s">
        <v>18558</v>
      </c>
    </row>
    <row r="26" spans="1:16" x14ac:dyDescent="0.2">
      <c r="A26" s="15" t="s">
        <v>25130</v>
      </c>
      <c r="B26" s="15" t="s">
        <v>25131</v>
      </c>
      <c r="C26" s="15" t="s">
        <v>25132</v>
      </c>
      <c r="D26" s="15" t="s">
        <v>165</v>
      </c>
      <c r="E26" s="15" t="s">
        <v>25133</v>
      </c>
      <c r="F26" s="15" t="s">
        <v>24958</v>
      </c>
      <c r="G26" s="15" t="s">
        <v>25134</v>
      </c>
      <c r="H26" s="15" t="s">
        <v>25135</v>
      </c>
      <c r="I26" s="15" t="s">
        <v>18519</v>
      </c>
      <c r="J26" s="15" t="s">
        <v>24975</v>
      </c>
      <c r="K26" s="15" t="s">
        <v>25136</v>
      </c>
      <c r="L26" s="15" t="s">
        <v>25137</v>
      </c>
      <c r="M26" s="15" t="s">
        <v>167</v>
      </c>
      <c r="N26" s="15" t="s">
        <v>166</v>
      </c>
      <c r="O26" s="15" t="s">
        <v>18527</v>
      </c>
      <c r="P26" s="15" t="s">
        <v>18558</v>
      </c>
    </row>
    <row r="27" spans="1:16" x14ac:dyDescent="0.2">
      <c r="A27" s="15" t="s">
        <v>25138</v>
      </c>
      <c r="B27" s="15" t="s">
        <v>25139</v>
      </c>
      <c r="C27" s="15" t="s">
        <v>25140</v>
      </c>
      <c r="D27" s="15" t="s">
        <v>192</v>
      </c>
      <c r="E27" s="15" t="s">
        <v>25141</v>
      </c>
      <c r="F27" s="15" t="s">
        <v>24958</v>
      </c>
      <c r="G27" s="15" t="s">
        <v>25142</v>
      </c>
      <c r="H27" s="15" t="s">
        <v>25143</v>
      </c>
      <c r="I27" s="15" t="s">
        <v>18519</v>
      </c>
      <c r="J27" s="15" t="s">
        <v>25054</v>
      </c>
      <c r="K27" s="15" t="s">
        <v>25144</v>
      </c>
      <c r="L27" s="15" t="s">
        <v>25145</v>
      </c>
      <c r="M27" s="15" t="s">
        <v>192</v>
      </c>
      <c r="N27" s="15" t="s">
        <v>25138</v>
      </c>
      <c r="O27" s="15" t="s">
        <v>18527</v>
      </c>
      <c r="P27" s="15" t="s">
        <v>18808</v>
      </c>
    </row>
    <row r="28" spans="1:16" x14ac:dyDescent="0.2">
      <c r="A28" s="15" t="s">
        <v>25146</v>
      </c>
      <c r="B28" s="15" t="s">
        <v>25147</v>
      </c>
      <c r="C28" s="15" t="s">
        <v>25148</v>
      </c>
      <c r="D28" s="15" t="s">
        <v>192</v>
      </c>
      <c r="E28" s="15" t="s">
        <v>25141</v>
      </c>
      <c r="F28" s="15" t="s">
        <v>24958</v>
      </c>
      <c r="G28" s="15" t="s">
        <v>25149</v>
      </c>
      <c r="H28" s="15" t="s">
        <v>25150</v>
      </c>
      <c r="I28" s="15" t="s">
        <v>18519</v>
      </c>
      <c r="J28" s="15" t="s">
        <v>25054</v>
      </c>
      <c r="K28" s="15" t="s">
        <v>25151</v>
      </c>
      <c r="L28" s="15" t="s">
        <v>25152</v>
      </c>
      <c r="M28" s="15" t="s">
        <v>192</v>
      </c>
      <c r="N28" s="15" t="s">
        <v>25146</v>
      </c>
      <c r="O28" s="15" t="s">
        <v>18527</v>
      </c>
      <c r="P28" s="15" t="s">
        <v>18961</v>
      </c>
    </row>
    <row r="29" spans="1:16" x14ac:dyDescent="0.2">
      <c r="A29" s="15" t="s">
        <v>25153</v>
      </c>
      <c r="B29" s="15" t="s">
        <v>25154</v>
      </c>
      <c r="C29" s="15" t="s">
        <v>25155</v>
      </c>
      <c r="D29" s="15" t="s">
        <v>475</v>
      </c>
      <c r="E29" s="15" t="s">
        <v>25156</v>
      </c>
      <c r="F29" s="15" t="s">
        <v>24958</v>
      </c>
      <c r="G29" s="15" t="s">
        <v>25157</v>
      </c>
      <c r="H29" s="15" t="s">
        <v>25158</v>
      </c>
      <c r="I29" s="15" t="s">
        <v>18519</v>
      </c>
      <c r="J29" s="15" t="s">
        <v>24961</v>
      </c>
      <c r="K29" s="15" t="s">
        <v>25159</v>
      </c>
      <c r="L29" s="15" t="s">
        <v>25160</v>
      </c>
      <c r="M29" s="15" t="s">
        <v>263</v>
      </c>
      <c r="N29" s="15" t="s">
        <v>172</v>
      </c>
      <c r="O29" s="15" t="s">
        <v>18527</v>
      </c>
      <c r="P29" s="15" t="s">
        <v>18808</v>
      </c>
    </row>
    <row r="30" spans="1:16" x14ac:dyDescent="0.2">
      <c r="A30" s="15" t="s">
        <v>4538</v>
      </c>
      <c r="B30" s="15" t="s">
        <v>25161</v>
      </c>
      <c r="C30" s="15" t="s">
        <v>4539</v>
      </c>
      <c r="D30" s="15" t="s">
        <v>267</v>
      </c>
      <c r="E30" s="15" t="s">
        <v>24981</v>
      </c>
      <c r="F30" s="15" t="s">
        <v>24958</v>
      </c>
      <c r="G30" s="15" t="s">
        <v>25162</v>
      </c>
      <c r="H30" s="15" t="s">
        <v>25163</v>
      </c>
      <c r="I30" s="15" t="s">
        <v>18519</v>
      </c>
      <c r="J30" s="15" t="s">
        <v>24984</v>
      </c>
      <c r="K30" s="15" t="s">
        <v>25164</v>
      </c>
      <c r="L30" s="15" t="s">
        <v>25165</v>
      </c>
      <c r="M30" s="15" t="s">
        <v>263</v>
      </c>
      <c r="N30" s="15" t="s">
        <v>1498</v>
      </c>
      <c r="O30" s="15" t="s">
        <v>4577</v>
      </c>
      <c r="P30" s="15" t="s">
        <v>37</v>
      </c>
    </row>
    <row r="31" spans="1:16" x14ac:dyDescent="0.2">
      <c r="A31" s="15" t="s">
        <v>277</v>
      </c>
      <c r="B31" s="15" t="s">
        <v>25166</v>
      </c>
      <c r="C31" s="15" t="s">
        <v>279</v>
      </c>
      <c r="D31" s="15" t="s">
        <v>280</v>
      </c>
      <c r="E31" s="15" t="s">
        <v>25167</v>
      </c>
      <c r="F31" s="15" t="s">
        <v>24958</v>
      </c>
      <c r="G31" s="15" t="s">
        <v>25112</v>
      </c>
      <c r="H31" s="15" t="s">
        <v>25168</v>
      </c>
      <c r="I31" s="15" t="s">
        <v>18519</v>
      </c>
      <c r="J31" s="15" t="s">
        <v>24984</v>
      </c>
      <c r="K31" s="15" t="s">
        <v>25169</v>
      </c>
      <c r="L31" s="15"/>
      <c r="M31" s="15" t="s">
        <v>263</v>
      </c>
      <c r="N31" s="15" t="s">
        <v>172</v>
      </c>
      <c r="O31" s="15" t="s">
        <v>4577</v>
      </c>
      <c r="P31" s="15" t="s">
        <v>13</v>
      </c>
    </row>
    <row r="32" spans="1:16" x14ac:dyDescent="0.2">
      <c r="A32" s="15" t="s">
        <v>25170</v>
      </c>
      <c r="B32" s="15" t="s">
        <v>25171</v>
      </c>
      <c r="C32" s="15" t="s">
        <v>25172</v>
      </c>
      <c r="D32" s="15" t="s">
        <v>715</v>
      </c>
      <c r="E32" s="15" t="s">
        <v>25173</v>
      </c>
      <c r="F32" s="15" t="s">
        <v>24958</v>
      </c>
      <c r="G32" s="15" t="s">
        <v>25174</v>
      </c>
      <c r="H32" s="15" t="s">
        <v>25175</v>
      </c>
      <c r="I32" s="15" t="s">
        <v>18519</v>
      </c>
      <c r="J32" s="15" t="s">
        <v>25045</v>
      </c>
      <c r="K32" s="15" t="s">
        <v>25176</v>
      </c>
      <c r="L32" s="15" t="s">
        <v>25177</v>
      </c>
      <c r="M32" s="15" t="s">
        <v>8</v>
      </c>
      <c r="N32" s="15" t="s">
        <v>25170</v>
      </c>
      <c r="O32" s="15" t="s">
        <v>18527</v>
      </c>
      <c r="P32" s="15" t="s">
        <v>18808</v>
      </c>
    </row>
    <row r="33" spans="1:16" x14ac:dyDescent="0.2">
      <c r="A33" s="15" t="s">
        <v>25178</v>
      </c>
      <c r="B33" s="15" t="s">
        <v>25171</v>
      </c>
      <c r="C33" s="15" t="s">
        <v>25179</v>
      </c>
      <c r="D33" s="15" t="s">
        <v>21</v>
      </c>
      <c r="E33" s="15" t="s">
        <v>25180</v>
      </c>
      <c r="F33" s="15" t="s">
        <v>24958</v>
      </c>
      <c r="G33" s="15" t="s">
        <v>25035</v>
      </c>
      <c r="H33" s="15" t="s">
        <v>25181</v>
      </c>
      <c r="I33" s="15" t="s">
        <v>18519</v>
      </c>
      <c r="J33" s="15" t="s">
        <v>25020</v>
      </c>
      <c r="K33" s="15" t="s">
        <v>25182</v>
      </c>
      <c r="L33" s="15" t="s">
        <v>25183</v>
      </c>
      <c r="M33" s="15" t="s">
        <v>22</v>
      </c>
      <c r="N33" s="15" t="s">
        <v>25178</v>
      </c>
      <c r="O33" s="15" t="s">
        <v>18527</v>
      </c>
      <c r="P33" s="15" t="s">
        <v>18808</v>
      </c>
    </row>
    <row r="34" spans="1:16" x14ac:dyDescent="0.2">
      <c r="A34" s="15" t="s">
        <v>337</v>
      </c>
      <c r="B34" s="15" t="s">
        <v>25184</v>
      </c>
      <c r="C34" s="15" t="s">
        <v>339</v>
      </c>
      <c r="D34" s="15" t="s">
        <v>340</v>
      </c>
      <c r="E34" s="15" t="s">
        <v>25185</v>
      </c>
      <c r="F34" s="15" t="s">
        <v>24958</v>
      </c>
      <c r="G34" s="15" t="s">
        <v>25061</v>
      </c>
      <c r="H34" s="15" t="s">
        <v>25186</v>
      </c>
      <c r="I34" s="15" t="s">
        <v>18519</v>
      </c>
      <c r="J34" s="15" t="s">
        <v>24984</v>
      </c>
      <c r="K34" s="15" t="s">
        <v>25187</v>
      </c>
      <c r="L34" s="15" t="s">
        <v>25188</v>
      </c>
      <c r="M34" s="15" t="s">
        <v>263</v>
      </c>
      <c r="N34" s="15" t="s">
        <v>172</v>
      </c>
      <c r="O34" s="15" t="s">
        <v>4577</v>
      </c>
      <c r="P34" s="15" t="s">
        <v>13</v>
      </c>
    </row>
    <row r="35" spans="1:16" x14ac:dyDescent="0.2">
      <c r="A35" s="15" t="s">
        <v>25189</v>
      </c>
      <c r="B35" s="15" t="s">
        <v>25190</v>
      </c>
      <c r="C35" s="15" t="s">
        <v>25191</v>
      </c>
      <c r="D35" s="15" t="s">
        <v>21</v>
      </c>
      <c r="E35" s="15" t="s">
        <v>25192</v>
      </c>
      <c r="F35" s="15" t="s">
        <v>24958</v>
      </c>
      <c r="G35" s="15" t="s">
        <v>25193</v>
      </c>
      <c r="H35" s="15" t="s">
        <v>25194</v>
      </c>
      <c r="I35" s="15" t="s">
        <v>18519</v>
      </c>
      <c r="J35" s="15" t="s">
        <v>25020</v>
      </c>
      <c r="K35" s="15" t="s">
        <v>25195</v>
      </c>
      <c r="L35" s="15" t="s">
        <v>25196</v>
      </c>
      <c r="M35" s="15" t="s">
        <v>22</v>
      </c>
      <c r="N35" s="15" t="s">
        <v>25189</v>
      </c>
      <c r="O35" s="15" t="s">
        <v>18527</v>
      </c>
      <c r="P35" s="15" t="s">
        <v>18558</v>
      </c>
    </row>
    <row r="36" spans="1:16" x14ac:dyDescent="0.2">
      <c r="A36" s="15" t="s">
        <v>25197</v>
      </c>
      <c r="B36" s="15" t="s">
        <v>25198</v>
      </c>
      <c r="C36" s="15" t="s">
        <v>25199</v>
      </c>
      <c r="D36" s="15" t="s">
        <v>943</v>
      </c>
      <c r="E36" s="15" t="s">
        <v>25200</v>
      </c>
      <c r="F36" s="15" t="s">
        <v>24958</v>
      </c>
      <c r="G36" s="15" t="s">
        <v>25018</v>
      </c>
      <c r="H36" s="15" t="s">
        <v>25201</v>
      </c>
      <c r="I36" s="15" t="s">
        <v>18519</v>
      </c>
      <c r="J36" s="15" t="s">
        <v>24961</v>
      </c>
      <c r="K36" s="15" t="s">
        <v>25202</v>
      </c>
      <c r="L36" s="15" t="s">
        <v>25203</v>
      </c>
      <c r="M36" s="15" t="s">
        <v>263</v>
      </c>
      <c r="N36" s="15" t="s">
        <v>25204</v>
      </c>
      <c r="O36" s="15" t="s">
        <v>18527</v>
      </c>
      <c r="P36" s="15" t="s">
        <v>18808</v>
      </c>
    </row>
    <row r="37" spans="1:16" x14ac:dyDescent="0.2">
      <c r="A37" s="15" t="s">
        <v>25205</v>
      </c>
      <c r="B37" s="15" t="s">
        <v>25206</v>
      </c>
      <c r="C37" s="15" t="s">
        <v>25207</v>
      </c>
      <c r="D37" s="15" t="s">
        <v>943</v>
      </c>
      <c r="E37" s="15" t="s">
        <v>24957</v>
      </c>
      <c r="F37" s="15" t="s">
        <v>24958</v>
      </c>
      <c r="G37" s="15" t="s">
        <v>25208</v>
      </c>
      <c r="H37" s="15" t="s">
        <v>25209</v>
      </c>
      <c r="I37" s="15" t="s">
        <v>18519</v>
      </c>
      <c r="J37" s="15" t="s">
        <v>24961</v>
      </c>
      <c r="K37" s="15" t="s">
        <v>25210</v>
      </c>
      <c r="L37" s="15" t="s">
        <v>25211</v>
      </c>
      <c r="M37" s="15" t="s">
        <v>263</v>
      </c>
      <c r="N37" s="15" t="s">
        <v>25205</v>
      </c>
      <c r="O37" s="15" t="s">
        <v>18527</v>
      </c>
      <c r="P37" s="15" t="s">
        <v>18900</v>
      </c>
    </row>
    <row r="38" spans="1:16" x14ac:dyDescent="0.2">
      <c r="A38" s="15" t="s">
        <v>25212</v>
      </c>
      <c r="B38" s="15" t="s">
        <v>25213</v>
      </c>
      <c r="C38" s="15" t="s">
        <v>25214</v>
      </c>
      <c r="D38" s="15" t="s">
        <v>25215</v>
      </c>
      <c r="E38" s="15" t="s">
        <v>25111</v>
      </c>
      <c r="F38" s="15" t="s">
        <v>24958</v>
      </c>
      <c r="G38" s="15" t="s">
        <v>25216</v>
      </c>
      <c r="H38" s="15" t="s">
        <v>25217</v>
      </c>
      <c r="I38" s="15" t="s">
        <v>18519</v>
      </c>
      <c r="J38" s="15" t="s">
        <v>24961</v>
      </c>
      <c r="K38" s="15" t="s">
        <v>25218</v>
      </c>
      <c r="L38" s="15" t="s">
        <v>25219</v>
      </c>
      <c r="M38" s="15" t="s">
        <v>263</v>
      </c>
      <c r="N38" s="15" t="s">
        <v>25212</v>
      </c>
      <c r="O38" s="15" t="s">
        <v>18527</v>
      </c>
      <c r="P38" s="15" t="s">
        <v>18525</v>
      </c>
    </row>
    <row r="39" spans="1:16" x14ac:dyDescent="0.2">
      <c r="A39" s="15" t="s">
        <v>25220</v>
      </c>
      <c r="B39" s="15" t="s">
        <v>25221</v>
      </c>
      <c r="C39" s="15" t="s">
        <v>25222</v>
      </c>
      <c r="D39" s="15" t="s">
        <v>1302</v>
      </c>
      <c r="E39" s="15" t="s">
        <v>25223</v>
      </c>
      <c r="F39" s="15" t="s">
        <v>24958</v>
      </c>
      <c r="G39" s="15" t="s">
        <v>25224</v>
      </c>
      <c r="H39" s="15" t="s">
        <v>25225</v>
      </c>
      <c r="I39" s="15" t="s">
        <v>18519</v>
      </c>
      <c r="J39" s="15" t="s">
        <v>24975</v>
      </c>
      <c r="K39" s="15" t="s">
        <v>25226</v>
      </c>
      <c r="L39" s="15" t="s">
        <v>25227</v>
      </c>
      <c r="M39" s="15" t="s">
        <v>291</v>
      </c>
      <c r="N39" s="15" t="s">
        <v>25204</v>
      </c>
      <c r="O39" s="15" t="s">
        <v>18527</v>
      </c>
      <c r="P39" s="15" t="s">
        <v>18808</v>
      </c>
    </row>
    <row r="40" spans="1:16" x14ac:dyDescent="0.2">
      <c r="A40" s="15" t="s">
        <v>25228</v>
      </c>
      <c r="B40" s="15" t="s">
        <v>25229</v>
      </c>
      <c r="C40" s="15" t="s">
        <v>25230</v>
      </c>
      <c r="D40" s="15" t="s">
        <v>340</v>
      </c>
      <c r="E40" s="15" t="s">
        <v>25008</v>
      </c>
      <c r="F40" s="15" t="s">
        <v>24958</v>
      </c>
      <c r="G40" s="15" t="s">
        <v>25231</v>
      </c>
      <c r="H40" s="15" t="s">
        <v>25232</v>
      </c>
      <c r="I40" s="15" t="s">
        <v>18519</v>
      </c>
      <c r="J40" s="15" t="s">
        <v>24984</v>
      </c>
      <c r="K40" s="15" t="s">
        <v>25233</v>
      </c>
      <c r="L40" s="15" t="s">
        <v>25234</v>
      </c>
      <c r="M40" s="15" t="s">
        <v>263</v>
      </c>
      <c r="N40" s="15" t="s">
        <v>125</v>
      </c>
      <c r="O40" s="15" t="s">
        <v>18527</v>
      </c>
      <c r="P40" s="15" t="s">
        <v>18558</v>
      </c>
    </row>
    <row r="41" spans="1:16" x14ac:dyDescent="0.2">
      <c r="A41" s="15" t="s">
        <v>389</v>
      </c>
      <c r="B41" s="15" t="s">
        <v>25235</v>
      </c>
      <c r="C41" s="15" t="s">
        <v>391</v>
      </c>
      <c r="D41" s="15" t="s">
        <v>8</v>
      </c>
      <c r="E41" s="15" t="s">
        <v>25236</v>
      </c>
      <c r="F41" s="15" t="s">
        <v>24958</v>
      </c>
      <c r="G41" s="15" t="s">
        <v>25237</v>
      </c>
      <c r="H41" s="15" t="s">
        <v>25238</v>
      </c>
      <c r="I41" s="15" t="s">
        <v>18519</v>
      </c>
      <c r="J41" s="15" t="s">
        <v>25020</v>
      </c>
      <c r="K41" s="15" t="s">
        <v>25239</v>
      </c>
      <c r="L41" s="15" t="s">
        <v>25240</v>
      </c>
      <c r="M41" s="15" t="s">
        <v>392</v>
      </c>
      <c r="N41" s="15" t="s">
        <v>166</v>
      </c>
      <c r="O41" s="15" t="s">
        <v>4577</v>
      </c>
      <c r="P41" s="15" t="s">
        <v>13</v>
      </c>
    </row>
    <row r="42" spans="1:16" x14ac:dyDescent="0.2">
      <c r="A42" s="15" t="s">
        <v>25241</v>
      </c>
      <c r="B42" s="15" t="s">
        <v>25242</v>
      </c>
      <c r="C42" s="15" t="s">
        <v>25243</v>
      </c>
      <c r="D42" s="15" t="s">
        <v>410</v>
      </c>
      <c r="E42" s="15" t="s">
        <v>25244</v>
      </c>
      <c r="F42" s="15" t="s">
        <v>24958</v>
      </c>
      <c r="G42" s="15" t="s">
        <v>25245</v>
      </c>
      <c r="H42" s="15" t="s">
        <v>25246</v>
      </c>
      <c r="I42" s="15" t="s">
        <v>18519</v>
      </c>
      <c r="J42" s="15" t="s">
        <v>25247</v>
      </c>
      <c r="K42" s="15" t="s">
        <v>25248</v>
      </c>
      <c r="L42" s="15" t="s">
        <v>25249</v>
      </c>
      <c r="M42" s="15" t="s">
        <v>411</v>
      </c>
      <c r="N42" s="15" t="s">
        <v>396</v>
      </c>
      <c r="O42" s="15" t="s">
        <v>18527</v>
      </c>
      <c r="P42" s="15" t="s">
        <v>18558</v>
      </c>
    </row>
    <row r="43" spans="1:16" x14ac:dyDescent="0.2">
      <c r="A43" s="15" t="s">
        <v>25250</v>
      </c>
      <c r="B43" s="15" t="s">
        <v>25251</v>
      </c>
      <c r="C43" s="15" t="s">
        <v>25252</v>
      </c>
      <c r="D43" s="15" t="s">
        <v>758</v>
      </c>
      <c r="E43" s="15" t="s">
        <v>25253</v>
      </c>
      <c r="F43" s="15" t="s">
        <v>24958</v>
      </c>
      <c r="G43" s="15" t="s">
        <v>25043</v>
      </c>
      <c r="H43" s="15" t="s">
        <v>25254</v>
      </c>
      <c r="I43" s="15" t="s">
        <v>18519</v>
      </c>
      <c r="J43" s="15" t="s">
        <v>25247</v>
      </c>
      <c r="K43" s="15" t="s">
        <v>25255</v>
      </c>
      <c r="L43" s="15" t="s">
        <v>25256</v>
      </c>
      <c r="M43" s="15" t="s">
        <v>45</v>
      </c>
      <c r="N43" s="15" t="s">
        <v>396</v>
      </c>
      <c r="O43" s="15" t="s">
        <v>18527</v>
      </c>
      <c r="P43" s="15" t="s">
        <v>18808</v>
      </c>
    </row>
    <row r="44" spans="1:16" x14ac:dyDescent="0.2">
      <c r="A44" s="15" t="s">
        <v>393</v>
      </c>
      <c r="B44" s="15" t="s">
        <v>25257</v>
      </c>
      <c r="C44" s="15" t="s">
        <v>395</v>
      </c>
      <c r="D44" s="15" t="s">
        <v>7</v>
      </c>
      <c r="E44" s="15" t="s">
        <v>25258</v>
      </c>
      <c r="F44" s="15" t="s">
        <v>24958</v>
      </c>
      <c r="G44" s="15" t="s">
        <v>25061</v>
      </c>
      <c r="H44" s="15" t="s">
        <v>25259</v>
      </c>
      <c r="I44" s="15" t="s">
        <v>18519</v>
      </c>
      <c r="J44" s="15" t="s">
        <v>25045</v>
      </c>
      <c r="K44" s="15" t="s">
        <v>25260</v>
      </c>
      <c r="L44" s="15" t="s">
        <v>25261</v>
      </c>
      <c r="M44" s="15" t="s">
        <v>8</v>
      </c>
      <c r="N44" s="15" t="s">
        <v>396</v>
      </c>
      <c r="O44" s="15" t="s">
        <v>4577</v>
      </c>
      <c r="P44" s="15" t="s">
        <v>13</v>
      </c>
    </row>
    <row r="45" spans="1:16" x14ac:dyDescent="0.2">
      <c r="A45" s="15" t="s">
        <v>397</v>
      </c>
      <c r="B45" s="15" t="s">
        <v>25262</v>
      </c>
      <c r="C45" s="15" t="s">
        <v>400</v>
      </c>
      <c r="D45" s="15" t="s">
        <v>401</v>
      </c>
      <c r="E45" s="15" t="s">
        <v>25263</v>
      </c>
      <c r="F45" s="15" t="s">
        <v>24958</v>
      </c>
      <c r="G45" s="15" t="s">
        <v>25264</v>
      </c>
      <c r="H45" s="15" t="s">
        <v>25265</v>
      </c>
      <c r="I45" s="15" t="s">
        <v>18519</v>
      </c>
      <c r="J45" s="15" t="s">
        <v>25054</v>
      </c>
      <c r="K45" s="15" t="s">
        <v>25266</v>
      </c>
      <c r="L45" s="15"/>
      <c r="M45" s="15" t="s">
        <v>403</v>
      </c>
      <c r="N45" s="15" t="s">
        <v>402</v>
      </c>
      <c r="O45" s="15" t="s">
        <v>4577</v>
      </c>
      <c r="P45" s="15" t="s">
        <v>3</v>
      </c>
    </row>
    <row r="46" spans="1:16" x14ac:dyDescent="0.2">
      <c r="A46" s="15" t="s">
        <v>25267</v>
      </c>
      <c r="B46" s="15" t="s">
        <v>25268</v>
      </c>
      <c r="C46" s="15" t="s">
        <v>25269</v>
      </c>
      <c r="D46" s="15" t="s">
        <v>659</v>
      </c>
      <c r="E46" s="15" t="s">
        <v>25270</v>
      </c>
      <c r="F46" s="15" t="s">
        <v>24958</v>
      </c>
      <c r="G46" s="15" t="s">
        <v>25271</v>
      </c>
      <c r="H46" s="15" t="s">
        <v>25272</v>
      </c>
      <c r="I46" s="15" t="s">
        <v>18519</v>
      </c>
      <c r="J46" s="15" t="s">
        <v>25247</v>
      </c>
      <c r="K46" s="15" t="s">
        <v>25273</v>
      </c>
      <c r="L46" s="15" t="s">
        <v>25274</v>
      </c>
      <c r="M46" s="15" t="s">
        <v>550</v>
      </c>
      <c r="N46" s="15" t="s">
        <v>660</v>
      </c>
      <c r="O46" s="15" t="s">
        <v>18527</v>
      </c>
      <c r="P46" s="15" t="s">
        <v>18558</v>
      </c>
    </row>
    <row r="47" spans="1:16" x14ac:dyDescent="0.2">
      <c r="A47" s="15" t="s">
        <v>25275</v>
      </c>
      <c r="B47" s="15" t="s">
        <v>25276</v>
      </c>
      <c r="C47" s="15" t="s">
        <v>25277</v>
      </c>
      <c r="D47" s="15" t="s">
        <v>659</v>
      </c>
      <c r="E47" s="15" t="s">
        <v>25270</v>
      </c>
      <c r="F47" s="15" t="s">
        <v>24958</v>
      </c>
      <c r="G47" s="15" t="s">
        <v>25271</v>
      </c>
      <c r="H47" s="15" t="s">
        <v>25272</v>
      </c>
      <c r="I47" s="15" t="s">
        <v>18519</v>
      </c>
      <c r="J47" s="15" t="s">
        <v>25247</v>
      </c>
      <c r="K47" s="15" t="s">
        <v>25278</v>
      </c>
      <c r="L47" s="15" t="s">
        <v>25274</v>
      </c>
      <c r="M47" s="15" t="s">
        <v>550</v>
      </c>
      <c r="N47" s="15" t="s">
        <v>660</v>
      </c>
      <c r="O47" s="15" t="s">
        <v>18709</v>
      </c>
      <c r="P47" s="15" t="s">
        <v>18531</v>
      </c>
    </row>
    <row r="48" spans="1:16" x14ac:dyDescent="0.2">
      <c r="A48" s="15" t="s">
        <v>25279</v>
      </c>
      <c r="B48" s="15" t="s">
        <v>25280</v>
      </c>
      <c r="C48" s="15" t="s">
        <v>25281</v>
      </c>
      <c r="D48" s="15" t="s">
        <v>329</v>
      </c>
      <c r="E48" s="15" t="s">
        <v>25282</v>
      </c>
      <c r="F48" s="15" t="s">
        <v>24958</v>
      </c>
      <c r="G48" s="15" t="s">
        <v>25283</v>
      </c>
      <c r="H48" s="15" t="s">
        <v>25284</v>
      </c>
      <c r="I48" s="15" t="s">
        <v>18519</v>
      </c>
      <c r="J48" s="15" t="s">
        <v>24975</v>
      </c>
      <c r="K48" s="15" t="s">
        <v>25285</v>
      </c>
      <c r="L48" s="15" t="s">
        <v>25286</v>
      </c>
      <c r="M48" s="15" t="s">
        <v>167</v>
      </c>
      <c r="N48" s="15" t="s">
        <v>166</v>
      </c>
      <c r="O48" s="15" t="s">
        <v>18527</v>
      </c>
      <c r="P48" s="15" t="s">
        <v>18558</v>
      </c>
    </row>
    <row r="49" spans="1:16" x14ac:dyDescent="0.2">
      <c r="A49" s="15" t="s">
        <v>404</v>
      </c>
      <c r="B49" s="15" t="s">
        <v>25287</v>
      </c>
      <c r="C49" s="15" t="s">
        <v>406</v>
      </c>
      <c r="D49" s="15" t="s">
        <v>7</v>
      </c>
      <c r="E49" s="15" t="s">
        <v>25288</v>
      </c>
      <c r="F49" s="15" t="s">
        <v>24958</v>
      </c>
      <c r="G49" s="15" t="s">
        <v>25289</v>
      </c>
      <c r="H49" s="15" t="s">
        <v>25290</v>
      </c>
      <c r="I49" s="15" t="s">
        <v>18519</v>
      </c>
      <c r="J49" s="15" t="s">
        <v>25045</v>
      </c>
      <c r="K49" s="15" t="s">
        <v>25291</v>
      </c>
      <c r="L49" s="15" t="s">
        <v>25292</v>
      </c>
      <c r="M49" s="15" t="s">
        <v>8</v>
      </c>
      <c r="N49" s="15" t="s">
        <v>396</v>
      </c>
      <c r="O49" s="15" t="s">
        <v>4577</v>
      </c>
      <c r="P49" s="15" t="s">
        <v>13</v>
      </c>
    </row>
    <row r="50" spans="1:16" x14ac:dyDescent="0.2">
      <c r="A50" s="15" t="s">
        <v>407</v>
      </c>
      <c r="B50" s="15" t="s">
        <v>25293</v>
      </c>
      <c r="C50" s="15" t="s">
        <v>409</v>
      </c>
      <c r="D50" s="15" t="s">
        <v>410</v>
      </c>
      <c r="E50" s="15" t="s">
        <v>25244</v>
      </c>
      <c r="F50" s="15" t="s">
        <v>24958</v>
      </c>
      <c r="G50" s="15" t="s">
        <v>25294</v>
      </c>
      <c r="H50" s="15" t="s">
        <v>25295</v>
      </c>
      <c r="I50" s="15" t="s">
        <v>18519</v>
      </c>
      <c r="J50" s="15" t="s">
        <v>25247</v>
      </c>
      <c r="K50" s="15" t="s">
        <v>25296</v>
      </c>
      <c r="L50" s="15" t="s">
        <v>25297</v>
      </c>
      <c r="M50" s="15" t="s">
        <v>411</v>
      </c>
      <c r="N50" s="15" t="s">
        <v>396</v>
      </c>
      <c r="O50" s="15" t="s">
        <v>4577</v>
      </c>
      <c r="P50" s="15" t="s">
        <v>13</v>
      </c>
    </row>
    <row r="51" spans="1:16" x14ac:dyDescent="0.2">
      <c r="A51" s="15" t="s">
        <v>412</v>
      </c>
      <c r="B51" s="15" t="s">
        <v>25298</v>
      </c>
      <c r="C51" s="15" t="s">
        <v>414</v>
      </c>
      <c r="D51" s="15" t="s">
        <v>7</v>
      </c>
      <c r="E51" s="15" t="s">
        <v>25299</v>
      </c>
      <c r="F51" s="15" t="s">
        <v>24958</v>
      </c>
      <c r="G51" s="15" t="s">
        <v>25300</v>
      </c>
      <c r="H51" s="15" t="s">
        <v>25301</v>
      </c>
      <c r="I51" s="15" t="s">
        <v>18519</v>
      </c>
      <c r="J51" s="15" t="s">
        <v>25045</v>
      </c>
      <c r="K51" s="15" t="s">
        <v>25302</v>
      </c>
      <c r="L51" s="15" t="s">
        <v>25303</v>
      </c>
      <c r="M51" s="15" t="s">
        <v>8</v>
      </c>
      <c r="N51" s="15" t="s">
        <v>396</v>
      </c>
      <c r="O51" s="15" t="s">
        <v>4577</v>
      </c>
      <c r="P51" s="15" t="s">
        <v>13</v>
      </c>
    </row>
    <row r="52" spans="1:16" x14ac:dyDescent="0.2">
      <c r="A52" s="15" t="s">
        <v>25304</v>
      </c>
      <c r="B52" s="15" t="s">
        <v>25305</v>
      </c>
      <c r="C52" s="15" t="s">
        <v>25306</v>
      </c>
      <c r="D52" s="15" t="s">
        <v>1291</v>
      </c>
      <c r="E52" s="15" t="s">
        <v>25307</v>
      </c>
      <c r="F52" s="15" t="s">
        <v>24958</v>
      </c>
      <c r="G52" s="15" t="s">
        <v>25308</v>
      </c>
      <c r="H52" s="15" t="s">
        <v>25309</v>
      </c>
      <c r="I52" s="15" t="s">
        <v>18519</v>
      </c>
      <c r="J52" s="15" t="s">
        <v>25247</v>
      </c>
      <c r="K52" s="15" t="s">
        <v>25310</v>
      </c>
      <c r="L52" s="15"/>
      <c r="M52" s="15" t="s">
        <v>1292</v>
      </c>
      <c r="N52" s="15" t="s">
        <v>396</v>
      </c>
      <c r="O52" s="15" t="s">
        <v>18527</v>
      </c>
      <c r="P52" s="15" t="s">
        <v>18558</v>
      </c>
    </row>
    <row r="53" spans="1:16" x14ac:dyDescent="0.2">
      <c r="A53" s="15" t="s">
        <v>25311</v>
      </c>
      <c r="B53" s="15" t="s">
        <v>25305</v>
      </c>
      <c r="C53" s="15" t="s">
        <v>25312</v>
      </c>
      <c r="D53" s="15" t="s">
        <v>31</v>
      </c>
      <c r="E53" s="15" t="s">
        <v>25313</v>
      </c>
      <c r="F53" s="15" t="s">
        <v>24958</v>
      </c>
      <c r="G53" s="15" t="s">
        <v>24959</v>
      </c>
      <c r="H53" s="15" t="s">
        <v>25314</v>
      </c>
      <c r="I53" s="15" t="s">
        <v>18519</v>
      </c>
      <c r="J53" s="15" t="s">
        <v>25054</v>
      </c>
      <c r="K53" s="15" t="s">
        <v>25315</v>
      </c>
      <c r="L53" s="15" t="s">
        <v>25316</v>
      </c>
      <c r="M53" s="15" t="s">
        <v>32</v>
      </c>
      <c r="N53" s="15" t="s">
        <v>402</v>
      </c>
      <c r="O53" s="15" t="s">
        <v>18527</v>
      </c>
      <c r="P53" s="15" t="s">
        <v>18558</v>
      </c>
    </row>
    <row r="54" spans="1:16" x14ac:dyDescent="0.2">
      <c r="A54" s="15" t="s">
        <v>25317</v>
      </c>
      <c r="B54" s="15" t="s">
        <v>25318</v>
      </c>
      <c r="C54" s="15" t="s">
        <v>25319</v>
      </c>
      <c r="D54" s="15" t="s">
        <v>21</v>
      </c>
      <c r="E54" s="15" t="s">
        <v>25320</v>
      </c>
      <c r="F54" s="15" t="s">
        <v>24958</v>
      </c>
      <c r="G54" s="15" t="s">
        <v>25321</v>
      </c>
      <c r="H54" s="15" t="s">
        <v>25322</v>
      </c>
      <c r="I54" s="15" t="s">
        <v>18519</v>
      </c>
      <c r="J54" s="15" t="s">
        <v>25020</v>
      </c>
      <c r="K54" s="15" t="s">
        <v>25323</v>
      </c>
      <c r="L54" s="15"/>
      <c r="M54" s="15" t="s">
        <v>22</v>
      </c>
      <c r="N54" s="15" t="s">
        <v>25317</v>
      </c>
      <c r="O54" s="15" t="s">
        <v>18527</v>
      </c>
      <c r="P54" s="15" t="s">
        <v>18961</v>
      </c>
    </row>
    <row r="55" spans="1:16" x14ac:dyDescent="0.2">
      <c r="A55" s="15" t="s">
        <v>453</v>
      </c>
      <c r="B55" s="15" t="s">
        <v>454</v>
      </c>
      <c r="C55" s="15" t="s">
        <v>455</v>
      </c>
      <c r="D55" s="15" t="s">
        <v>456</v>
      </c>
      <c r="E55" s="15" t="s">
        <v>25324</v>
      </c>
      <c r="F55" s="15" t="s">
        <v>24958</v>
      </c>
      <c r="G55" s="15" t="s">
        <v>25325</v>
      </c>
      <c r="H55" s="15" t="s">
        <v>25326</v>
      </c>
      <c r="I55" s="15" t="s">
        <v>18519</v>
      </c>
      <c r="J55" s="15" t="s">
        <v>25054</v>
      </c>
      <c r="K55" s="15" t="s">
        <v>25327</v>
      </c>
      <c r="L55" s="15" t="s">
        <v>25328</v>
      </c>
      <c r="M55" s="15" t="s">
        <v>457</v>
      </c>
      <c r="N55" s="15" t="s">
        <v>453</v>
      </c>
      <c r="O55" s="15" t="s">
        <v>4577</v>
      </c>
      <c r="P55" s="15" t="s">
        <v>22454</v>
      </c>
    </row>
    <row r="56" spans="1:16" x14ac:dyDescent="0.2">
      <c r="A56" s="15" t="s">
        <v>25329</v>
      </c>
      <c r="B56" s="15" t="s">
        <v>25330</v>
      </c>
      <c r="C56" s="15" t="s">
        <v>25331</v>
      </c>
      <c r="D56" s="15" t="s">
        <v>25332</v>
      </c>
      <c r="E56" s="15" t="s">
        <v>25333</v>
      </c>
      <c r="F56" s="15" t="s">
        <v>24958</v>
      </c>
      <c r="G56" s="15" t="s">
        <v>25334</v>
      </c>
      <c r="H56" s="15" t="s">
        <v>25335</v>
      </c>
      <c r="I56" s="15" t="s">
        <v>18519</v>
      </c>
      <c r="J56" s="15" t="s">
        <v>25045</v>
      </c>
      <c r="K56" s="15" t="s">
        <v>25336</v>
      </c>
      <c r="L56" s="15" t="s">
        <v>25337</v>
      </c>
      <c r="M56" s="15" t="s">
        <v>8</v>
      </c>
      <c r="N56" s="15" t="s">
        <v>25329</v>
      </c>
      <c r="O56" s="15" t="s">
        <v>18527</v>
      </c>
      <c r="P56" s="15" t="s">
        <v>18558</v>
      </c>
    </row>
    <row r="57" spans="1:16" x14ac:dyDescent="0.2">
      <c r="A57" s="15" t="s">
        <v>25338</v>
      </c>
      <c r="B57" s="15" t="s">
        <v>25339</v>
      </c>
      <c r="C57" s="15" t="s">
        <v>25340</v>
      </c>
      <c r="D57" s="15" t="s">
        <v>289</v>
      </c>
      <c r="E57" s="15" t="s">
        <v>25341</v>
      </c>
      <c r="F57" s="15" t="s">
        <v>24958</v>
      </c>
      <c r="G57" s="15" t="s">
        <v>25342</v>
      </c>
      <c r="H57" s="15" t="s">
        <v>25343</v>
      </c>
      <c r="I57" s="15" t="s">
        <v>18519</v>
      </c>
      <c r="J57" s="15" t="s">
        <v>24975</v>
      </c>
      <c r="K57" s="15" t="s">
        <v>25344</v>
      </c>
      <c r="L57" s="15" t="s">
        <v>25345</v>
      </c>
      <c r="M57" s="15" t="s">
        <v>291</v>
      </c>
      <c r="N57" s="15" t="s">
        <v>25338</v>
      </c>
      <c r="O57" s="15" t="s">
        <v>18527</v>
      </c>
      <c r="P57" s="15" t="s">
        <v>19221</v>
      </c>
    </row>
    <row r="58" spans="1:16" x14ac:dyDescent="0.2">
      <c r="A58" s="15" t="s">
        <v>25346</v>
      </c>
      <c r="B58" s="15" t="s">
        <v>25347</v>
      </c>
      <c r="C58" s="15" t="s">
        <v>25348</v>
      </c>
      <c r="D58" s="15" t="s">
        <v>31</v>
      </c>
      <c r="E58" s="15" t="s">
        <v>25349</v>
      </c>
      <c r="F58" s="15" t="s">
        <v>24958</v>
      </c>
      <c r="G58" s="15" t="s">
        <v>25350</v>
      </c>
      <c r="H58" s="15" t="s">
        <v>25351</v>
      </c>
      <c r="I58" s="15" t="s">
        <v>18519</v>
      </c>
      <c r="J58" s="15" t="s">
        <v>25054</v>
      </c>
      <c r="K58" s="15" t="s">
        <v>25352</v>
      </c>
      <c r="L58" s="15" t="s">
        <v>25353</v>
      </c>
      <c r="M58" s="15" t="s">
        <v>32</v>
      </c>
      <c r="N58" s="15" t="s">
        <v>402</v>
      </c>
      <c r="O58" s="15" t="s">
        <v>18527</v>
      </c>
      <c r="P58" s="15" t="s">
        <v>18808</v>
      </c>
    </row>
    <row r="59" spans="1:16" x14ac:dyDescent="0.2">
      <c r="A59" s="15" t="s">
        <v>25354</v>
      </c>
      <c r="B59" s="15" t="s">
        <v>25355</v>
      </c>
      <c r="C59" s="15" t="s">
        <v>25356</v>
      </c>
      <c r="D59" s="15" t="s">
        <v>7</v>
      </c>
      <c r="E59" s="15" t="s">
        <v>25357</v>
      </c>
      <c r="F59" s="15" t="s">
        <v>24958</v>
      </c>
      <c r="G59" s="15" t="s">
        <v>25358</v>
      </c>
      <c r="H59" s="15" t="s">
        <v>25359</v>
      </c>
      <c r="I59" s="15" t="s">
        <v>18519</v>
      </c>
      <c r="J59" s="15" t="s">
        <v>25045</v>
      </c>
      <c r="K59" s="15" t="s">
        <v>25360</v>
      </c>
      <c r="L59" s="15" t="s">
        <v>25361</v>
      </c>
      <c r="M59" s="15" t="s">
        <v>8</v>
      </c>
      <c r="N59" s="15" t="s">
        <v>25354</v>
      </c>
      <c r="O59" s="15" t="s">
        <v>18527</v>
      </c>
      <c r="P59" s="15" t="s">
        <v>18808</v>
      </c>
    </row>
    <row r="60" spans="1:16" x14ac:dyDescent="0.2">
      <c r="A60" s="15" t="s">
        <v>581</v>
      </c>
      <c r="B60" s="15" t="s">
        <v>25362</v>
      </c>
      <c r="C60" s="15" t="s">
        <v>583</v>
      </c>
      <c r="D60" s="15" t="s">
        <v>485</v>
      </c>
      <c r="E60" s="15" t="s">
        <v>25363</v>
      </c>
      <c r="F60" s="15" t="s">
        <v>24958</v>
      </c>
      <c r="G60" s="15"/>
      <c r="H60" s="15"/>
      <c r="I60" s="15"/>
      <c r="J60" s="15" t="s">
        <v>25054</v>
      </c>
      <c r="K60" s="15" t="s">
        <v>25364</v>
      </c>
      <c r="L60" s="15"/>
      <c r="M60" s="15" t="s">
        <v>377</v>
      </c>
      <c r="N60" s="15" t="s">
        <v>402</v>
      </c>
      <c r="O60" s="15" t="s">
        <v>4577</v>
      </c>
      <c r="P60" s="15" t="s">
        <v>3</v>
      </c>
    </row>
    <row r="61" spans="1:16" x14ac:dyDescent="0.2">
      <c r="A61" s="15" t="s">
        <v>25365</v>
      </c>
      <c r="B61" s="15" t="s">
        <v>25366</v>
      </c>
      <c r="C61" s="15" t="s">
        <v>25367</v>
      </c>
      <c r="D61" s="15" t="s">
        <v>603</v>
      </c>
      <c r="E61" s="15" t="s">
        <v>25368</v>
      </c>
      <c r="F61" s="15" t="s">
        <v>24958</v>
      </c>
      <c r="G61" s="15" t="s">
        <v>25369</v>
      </c>
      <c r="H61" s="15" t="s">
        <v>25370</v>
      </c>
      <c r="I61" s="15" t="s">
        <v>18519</v>
      </c>
      <c r="J61" s="15" t="s">
        <v>24993</v>
      </c>
      <c r="K61" s="15" t="s">
        <v>25371</v>
      </c>
      <c r="L61" s="15" t="s">
        <v>25372</v>
      </c>
      <c r="M61" s="15" t="s">
        <v>82</v>
      </c>
      <c r="N61" s="15" t="s">
        <v>125</v>
      </c>
      <c r="O61" s="15" t="s">
        <v>18527</v>
      </c>
      <c r="P61" s="15" t="s">
        <v>18558</v>
      </c>
    </row>
    <row r="62" spans="1:16" x14ac:dyDescent="0.2">
      <c r="A62" s="15" t="s">
        <v>25373</v>
      </c>
      <c r="B62" s="15" t="s">
        <v>25374</v>
      </c>
      <c r="C62" s="15" t="s">
        <v>25375</v>
      </c>
      <c r="D62" s="15" t="s">
        <v>603</v>
      </c>
      <c r="E62" s="15" t="s">
        <v>25376</v>
      </c>
      <c r="F62" s="15" t="s">
        <v>24958</v>
      </c>
      <c r="G62" s="15" t="s">
        <v>25027</v>
      </c>
      <c r="H62" s="15" t="s">
        <v>25377</v>
      </c>
      <c r="I62" s="15" t="s">
        <v>18519</v>
      </c>
      <c r="J62" s="15" t="s">
        <v>24993</v>
      </c>
      <c r="K62" s="15" t="s">
        <v>25378</v>
      </c>
      <c r="L62" s="15" t="s">
        <v>25379</v>
      </c>
      <c r="M62" s="15" t="s">
        <v>82</v>
      </c>
      <c r="N62" s="15" t="s">
        <v>25373</v>
      </c>
      <c r="O62" s="15" t="s">
        <v>18527</v>
      </c>
      <c r="P62" s="15" t="s">
        <v>18573</v>
      </c>
    </row>
    <row r="63" spans="1:16" x14ac:dyDescent="0.2">
      <c r="A63" s="15" t="s">
        <v>618</v>
      </c>
      <c r="B63" s="15" t="s">
        <v>25380</v>
      </c>
      <c r="C63" s="15" t="s">
        <v>620</v>
      </c>
      <c r="D63" s="15" t="s">
        <v>445</v>
      </c>
      <c r="E63" s="15" t="s">
        <v>25381</v>
      </c>
      <c r="F63" s="15" t="s">
        <v>24958</v>
      </c>
      <c r="G63" s="15" t="s">
        <v>25382</v>
      </c>
      <c r="H63" s="15" t="s">
        <v>25383</v>
      </c>
      <c r="I63" s="15" t="s">
        <v>18519</v>
      </c>
      <c r="J63" s="15" t="s">
        <v>24993</v>
      </c>
      <c r="K63" s="15" t="s">
        <v>25384</v>
      </c>
      <c r="L63" s="15" t="s">
        <v>25385</v>
      </c>
      <c r="M63" s="15" t="s">
        <v>447</v>
      </c>
      <c r="N63" s="15" t="s">
        <v>621</v>
      </c>
      <c r="O63" s="15" t="s">
        <v>4577</v>
      </c>
      <c r="P63" s="15" t="s">
        <v>13</v>
      </c>
    </row>
    <row r="64" spans="1:16" x14ac:dyDescent="0.2">
      <c r="A64" s="15" t="s">
        <v>25386</v>
      </c>
      <c r="B64" s="15" t="s">
        <v>25387</v>
      </c>
      <c r="C64" s="15" t="s">
        <v>25388</v>
      </c>
      <c r="D64" s="15" t="s">
        <v>21</v>
      </c>
      <c r="E64" s="15" t="s">
        <v>25389</v>
      </c>
      <c r="F64" s="15" t="s">
        <v>24958</v>
      </c>
      <c r="G64" s="15"/>
      <c r="H64" s="15"/>
      <c r="I64" s="15"/>
      <c r="J64" s="15" t="s">
        <v>25020</v>
      </c>
      <c r="K64" s="15" t="s">
        <v>25390</v>
      </c>
      <c r="L64" s="15"/>
      <c r="M64" s="15" t="s">
        <v>22</v>
      </c>
      <c r="N64" s="15" t="s">
        <v>166</v>
      </c>
      <c r="O64" s="15" t="s">
        <v>18527</v>
      </c>
      <c r="P64" s="15" t="s">
        <v>18558</v>
      </c>
    </row>
    <row r="65" spans="1:16" x14ac:dyDescent="0.2">
      <c r="A65" s="15" t="s">
        <v>648</v>
      </c>
      <c r="B65" s="15" t="s">
        <v>430</v>
      </c>
      <c r="C65" s="15" t="s">
        <v>650</v>
      </c>
      <c r="D65" s="15" t="s">
        <v>329</v>
      </c>
      <c r="E65" s="15" t="s">
        <v>25391</v>
      </c>
      <c r="F65" s="15" t="s">
        <v>24958</v>
      </c>
      <c r="G65" s="15" t="s">
        <v>25392</v>
      </c>
      <c r="H65" s="15" t="s">
        <v>25393</v>
      </c>
      <c r="I65" s="15" t="s">
        <v>18519</v>
      </c>
      <c r="J65" s="15" t="s">
        <v>24975</v>
      </c>
      <c r="K65" s="15" t="s">
        <v>25394</v>
      </c>
      <c r="L65" s="15" t="s">
        <v>25395</v>
      </c>
      <c r="M65" s="15" t="s">
        <v>167</v>
      </c>
      <c r="N65" s="15" t="s">
        <v>166</v>
      </c>
      <c r="O65" s="15" t="s">
        <v>4577</v>
      </c>
      <c r="P65" s="15" t="s">
        <v>13</v>
      </c>
    </row>
    <row r="66" spans="1:16" x14ac:dyDescent="0.2">
      <c r="A66" s="15" t="s">
        <v>656</v>
      </c>
      <c r="B66" s="15" t="s">
        <v>25396</v>
      </c>
      <c r="C66" s="15" t="s">
        <v>658</v>
      </c>
      <c r="D66" s="15" t="s">
        <v>659</v>
      </c>
      <c r="E66" s="15" t="s">
        <v>25270</v>
      </c>
      <c r="F66" s="15" t="s">
        <v>24958</v>
      </c>
      <c r="G66" s="15" t="s">
        <v>25397</v>
      </c>
      <c r="H66" s="15" t="s">
        <v>25398</v>
      </c>
      <c r="I66" s="15" t="s">
        <v>18519</v>
      </c>
      <c r="J66" s="15" t="s">
        <v>25247</v>
      </c>
      <c r="K66" s="15" t="s">
        <v>25399</v>
      </c>
      <c r="L66" s="15" t="s">
        <v>25400</v>
      </c>
      <c r="M66" s="15" t="s">
        <v>550</v>
      </c>
      <c r="N66" s="15" t="s">
        <v>660</v>
      </c>
      <c r="O66" s="15" t="s">
        <v>4577</v>
      </c>
      <c r="P66" s="15" t="s">
        <v>13</v>
      </c>
    </row>
    <row r="67" spans="1:16" x14ac:dyDescent="0.2">
      <c r="A67" s="15" t="s">
        <v>25401</v>
      </c>
      <c r="B67" s="15" t="s">
        <v>25402</v>
      </c>
      <c r="C67" s="15" t="s">
        <v>25403</v>
      </c>
      <c r="D67" s="15" t="s">
        <v>2072</v>
      </c>
      <c r="E67" s="15" t="s">
        <v>25085</v>
      </c>
      <c r="F67" s="15" t="s">
        <v>24958</v>
      </c>
      <c r="G67" s="15" t="s">
        <v>24991</v>
      </c>
      <c r="H67" s="15" t="s">
        <v>25404</v>
      </c>
      <c r="I67" s="15" t="s">
        <v>18519</v>
      </c>
      <c r="J67" s="15" t="s">
        <v>24961</v>
      </c>
      <c r="K67" s="15" t="s">
        <v>25405</v>
      </c>
      <c r="L67" s="15" t="s">
        <v>25406</v>
      </c>
      <c r="M67" s="15" t="s">
        <v>126</v>
      </c>
      <c r="N67" s="15" t="s">
        <v>172</v>
      </c>
      <c r="O67" s="15" t="s">
        <v>18527</v>
      </c>
      <c r="P67" s="15" t="s">
        <v>18808</v>
      </c>
    </row>
    <row r="68" spans="1:16" x14ac:dyDescent="0.2">
      <c r="A68" s="15" t="s">
        <v>25407</v>
      </c>
      <c r="B68" s="15" t="s">
        <v>25408</v>
      </c>
      <c r="C68" s="15" t="s">
        <v>25409</v>
      </c>
      <c r="D68" s="15" t="s">
        <v>4451</v>
      </c>
      <c r="E68" s="15" t="s">
        <v>25410</v>
      </c>
      <c r="F68" s="15" t="s">
        <v>24958</v>
      </c>
      <c r="G68" s="15" t="s">
        <v>25411</v>
      </c>
      <c r="H68" s="15" t="s">
        <v>25412</v>
      </c>
      <c r="I68" s="15" t="s">
        <v>18519</v>
      </c>
      <c r="J68" s="15" t="s">
        <v>25054</v>
      </c>
      <c r="K68" s="15" t="s">
        <v>25413</v>
      </c>
      <c r="L68" s="15" t="s">
        <v>25414</v>
      </c>
      <c r="M68" s="15" t="s">
        <v>325</v>
      </c>
      <c r="N68" s="15" t="s">
        <v>25407</v>
      </c>
      <c r="O68" s="15" t="s">
        <v>18527</v>
      </c>
      <c r="P68" s="15" t="s">
        <v>18558</v>
      </c>
    </row>
    <row r="69" spans="1:16" x14ac:dyDescent="0.2">
      <c r="A69" s="15" t="s">
        <v>25415</v>
      </c>
      <c r="B69" s="15" t="s">
        <v>25416</v>
      </c>
      <c r="C69" s="15" t="s">
        <v>25417</v>
      </c>
      <c r="D69" s="15" t="s">
        <v>25418</v>
      </c>
      <c r="E69" s="15" t="s">
        <v>25419</v>
      </c>
      <c r="F69" s="15" t="s">
        <v>24958</v>
      </c>
      <c r="G69" s="15" t="s">
        <v>25420</v>
      </c>
      <c r="H69" s="15" t="s">
        <v>25421</v>
      </c>
      <c r="I69" s="15" t="s">
        <v>18519</v>
      </c>
      <c r="J69" s="15" t="s">
        <v>24975</v>
      </c>
      <c r="K69" s="15" t="s">
        <v>25422</v>
      </c>
      <c r="L69" s="15"/>
      <c r="M69" s="15" t="s">
        <v>167</v>
      </c>
      <c r="N69" s="15" t="s">
        <v>25415</v>
      </c>
      <c r="O69" s="15" t="s">
        <v>4577</v>
      </c>
      <c r="P69" s="15" t="s">
        <v>612</v>
      </c>
    </row>
    <row r="70" spans="1:16" x14ac:dyDescent="0.2">
      <c r="A70" s="15" t="s">
        <v>25423</v>
      </c>
      <c r="B70" s="15" t="s">
        <v>25424</v>
      </c>
      <c r="C70" s="15" t="s">
        <v>25425</v>
      </c>
      <c r="D70" s="15" t="s">
        <v>21</v>
      </c>
      <c r="E70" s="15" t="s">
        <v>25426</v>
      </c>
      <c r="F70" s="15" t="s">
        <v>24958</v>
      </c>
      <c r="G70" s="15" t="s">
        <v>25358</v>
      </c>
      <c r="H70" s="15" t="s">
        <v>25427</v>
      </c>
      <c r="I70" s="15" t="s">
        <v>18519</v>
      </c>
      <c r="J70" s="15" t="s">
        <v>25020</v>
      </c>
      <c r="K70" s="15" t="s">
        <v>25428</v>
      </c>
      <c r="L70" s="15" t="s">
        <v>25429</v>
      </c>
      <c r="M70" s="15" t="s">
        <v>22</v>
      </c>
      <c r="N70" s="15" t="s">
        <v>25423</v>
      </c>
      <c r="O70" s="15" t="s">
        <v>18527</v>
      </c>
      <c r="P70" s="15" t="s">
        <v>18558</v>
      </c>
    </row>
    <row r="71" spans="1:16" x14ac:dyDescent="0.2">
      <c r="A71" s="15" t="s">
        <v>698</v>
      </c>
      <c r="B71" s="15" t="s">
        <v>25430</v>
      </c>
      <c r="C71" s="15" t="s">
        <v>700</v>
      </c>
      <c r="D71" s="15" t="s">
        <v>31</v>
      </c>
      <c r="E71" s="15" t="s">
        <v>25431</v>
      </c>
      <c r="F71" s="15" t="s">
        <v>24958</v>
      </c>
      <c r="G71" s="15" t="s">
        <v>25432</v>
      </c>
      <c r="H71" s="15" t="s">
        <v>25433</v>
      </c>
      <c r="I71" s="15" t="s">
        <v>18519</v>
      </c>
      <c r="J71" s="15" t="s">
        <v>25054</v>
      </c>
      <c r="K71" s="15" t="s">
        <v>25434</v>
      </c>
      <c r="L71" s="15" t="s">
        <v>25435</v>
      </c>
      <c r="M71" s="15" t="s">
        <v>32</v>
      </c>
      <c r="N71" s="15" t="s">
        <v>402</v>
      </c>
      <c r="O71" s="15" t="s">
        <v>4577</v>
      </c>
      <c r="P71" s="15" t="s">
        <v>13</v>
      </c>
    </row>
    <row r="72" spans="1:16" x14ac:dyDescent="0.2">
      <c r="A72" s="15" t="s">
        <v>695</v>
      </c>
      <c r="B72" s="15" t="s">
        <v>25430</v>
      </c>
      <c r="C72" s="15" t="s">
        <v>697</v>
      </c>
      <c r="D72" s="15" t="s">
        <v>603</v>
      </c>
      <c r="E72" s="15" t="s">
        <v>25436</v>
      </c>
      <c r="F72" s="15" t="s">
        <v>24958</v>
      </c>
      <c r="G72" s="15" t="s">
        <v>25174</v>
      </c>
      <c r="H72" s="15" t="s">
        <v>25437</v>
      </c>
      <c r="I72" s="15" t="s">
        <v>18519</v>
      </c>
      <c r="J72" s="15" t="s">
        <v>24993</v>
      </c>
      <c r="K72" s="15" t="s">
        <v>25438</v>
      </c>
      <c r="L72" s="15" t="s">
        <v>25439</v>
      </c>
      <c r="M72" s="15" t="s">
        <v>82</v>
      </c>
      <c r="N72" s="15" t="s">
        <v>621</v>
      </c>
      <c r="O72" s="15" t="s">
        <v>4577</v>
      </c>
      <c r="P72" s="15" t="s">
        <v>13</v>
      </c>
    </row>
    <row r="73" spans="1:16" x14ac:dyDescent="0.2">
      <c r="A73" s="15" t="s">
        <v>701</v>
      </c>
      <c r="B73" s="15" t="s">
        <v>703</v>
      </c>
      <c r="C73" s="15" t="s">
        <v>704</v>
      </c>
      <c r="D73" s="15" t="s">
        <v>705</v>
      </c>
      <c r="E73" s="15" t="s">
        <v>25440</v>
      </c>
      <c r="F73" s="15" t="s">
        <v>24958</v>
      </c>
      <c r="G73" s="15" t="s">
        <v>25441</v>
      </c>
      <c r="H73" s="15" t="s">
        <v>25442</v>
      </c>
      <c r="I73" s="15" t="s">
        <v>18519</v>
      </c>
      <c r="J73" s="15" t="s">
        <v>24993</v>
      </c>
      <c r="K73" s="15" t="s">
        <v>25443</v>
      </c>
      <c r="L73" s="15" t="s">
        <v>25444</v>
      </c>
      <c r="M73" s="15" t="s">
        <v>706</v>
      </c>
      <c r="N73" s="15" t="s">
        <v>396</v>
      </c>
      <c r="O73" s="15" t="s">
        <v>4577</v>
      </c>
      <c r="P73" s="15" t="s">
        <v>37</v>
      </c>
    </row>
    <row r="74" spans="1:16" x14ac:dyDescent="0.2">
      <c r="A74" s="15" t="s">
        <v>707</v>
      </c>
      <c r="B74" s="15" t="s">
        <v>25445</v>
      </c>
      <c r="C74" s="15" t="s">
        <v>709</v>
      </c>
      <c r="D74" s="15" t="s">
        <v>710</v>
      </c>
      <c r="E74" s="15" t="s">
        <v>25446</v>
      </c>
      <c r="F74" s="15" t="s">
        <v>24958</v>
      </c>
      <c r="G74" s="15" t="s">
        <v>25447</v>
      </c>
      <c r="H74" s="15" t="s">
        <v>25448</v>
      </c>
      <c r="I74" s="15" t="s">
        <v>18519</v>
      </c>
      <c r="J74" s="15" t="s">
        <v>24993</v>
      </c>
      <c r="K74" s="15" t="s">
        <v>25449</v>
      </c>
      <c r="L74" s="15" t="s">
        <v>25450</v>
      </c>
      <c r="M74" s="15" t="s">
        <v>711</v>
      </c>
      <c r="N74" s="15" t="s">
        <v>707</v>
      </c>
      <c r="O74" s="15" t="s">
        <v>4577</v>
      </c>
      <c r="P74" s="15" t="s">
        <v>3</v>
      </c>
    </row>
    <row r="75" spans="1:16" x14ac:dyDescent="0.2">
      <c r="A75" s="15" t="s">
        <v>25451</v>
      </c>
      <c r="B75" s="15" t="s">
        <v>25452</v>
      </c>
      <c r="C75" s="15" t="s">
        <v>25453</v>
      </c>
      <c r="D75" s="15" t="s">
        <v>1558</v>
      </c>
      <c r="E75" s="15" t="s">
        <v>25454</v>
      </c>
      <c r="F75" s="15" t="s">
        <v>24958</v>
      </c>
      <c r="G75" s="15" t="s">
        <v>25455</v>
      </c>
      <c r="H75" s="15" t="s">
        <v>25456</v>
      </c>
      <c r="I75" s="15" t="s">
        <v>18519</v>
      </c>
      <c r="J75" s="15" t="s">
        <v>25045</v>
      </c>
      <c r="K75" s="15" t="s">
        <v>25457</v>
      </c>
      <c r="L75" s="15" t="s">
        <v>25458</v>
      </c>
      <c r="M75" s="15" t="s">
        <v>8</v>
      </c>
      <c r="N75" s="15" t="s">
        <v>25451</v>
      </c>
      <c r="O75" s="15" t="s">
        <v>18527</v>
      </c>
      <c r="P75" s="15" t="s">
        <v>25459</v>
      </c>
    </row>
    <row r="76" spans="1:16" x14ac:dyDescent="0.2">
      <c r="A76" s="15" t="s">
        <v>25460</v>
      </c>
      <c r="B76" s="15" t="s">
        <v>25461</v>
      </c>
      <c r="C76" s="15" t="s">
        <v>25462</v>
      </c>
      <c r="D76" s="15" t="s">
        <v>21</v>
      </c>
      <c r="E76" s="15" t="s">
        <v>25180</v>
      </c>
      <c r="F76" s="15" t="s">
        <v>24958</v>
      </c>
      <c r="G76" s="15" t="s">
        <v>25463</v>
      </c>
      <c r="H76" s="15" t="s">
        <v>25464</v>
      </c>
      <c r="I76" s="15" t="s">
        <v>18519</v>
      </c>
      <c r="J76" s="15" t="s">
        <v>25020</v>
      </c>
      <c r="K76" s="15" t="s">
        <v>25465</v>
      </c>
      <c r="L76" s="15" t="s">
        <v>25466</v>
      </c>
      <c r="M76" s="15" t="s">
        <v>22</v>
      </c>
      <c r="N76" s="15" t="s">
        <v>125</v>
      </c>
      <c r="O76" s="15" t="s">
        <v>18527</v>
      </c>
      <c r="P76" s="15" t="s">
        <v>18525</v>
      </c>
    </row>
    <row r="77" spans="1:16" x14ac:dyDescent="0.2">
      <c r="A77" s="15" t="s">
        <v>727</v>
      </c>
      <c r="B77" s="15" t="s">
        <v>25467</v>
      </c>
      <c r="C77" s="15" t="s">
        <v>729</v>
      </c>
      <c r="D77" s="15" t="s">
        <v>329</v>
      </c>
      <c r="E77" s="15" t="s">
        <v>25468</v>
      </c>
      <c r="F77" s="15" t="s">
        <v>24958</v>
      </c>
      <c r="G77" s="15" t="s">
        <v>25469</v>
      </c>
      <c r="H77" s="15" t="s">
        <v>25019</v>
      </c>
      <c r="I77" s="15" t="s">
        <v>18519</v>
      </c>
      <c r="J77" s="15" t="s">
        <v>24975</v>
      </c>
      <c r="K77" s="15" t="s">
        <v>25470</v>
      </c>
      <c r="L77" s="15" t="s">
        <v>25471</v>
      </c>
      <c r="M77" s="15" t="s">
        <v>167</v>
      </c>
      <c r="N77" s="15" t="s">
        <v>166</v>
      </c>
      <c r="O77" s="15" t="s">
        <v>4577</v>
      </c>
      <c r="P77" s="15" t="s">
        <v>13</v>
      </c>
    </row>
    <row r="78" spans="1:16" x14ac:dyDescent="0.2">
      <c r="A78" s="15" t="s">
        <v>25472</v>
      </c>
      <c r="B78" s="15" t="s">
        <v>25473</v>
      </c>
      <c r="C78" s="15" t="s">
        <v>25474</v>
      </c>
      <c r="D78" s="15" t="s">
        <v>53</v>
      </c>
      <c r="E78" s="15" t="s">
        <v>25475</v>
      </c>
      <c r="F78" s="15" t="s">
        <v>24958</v>
      </c>
      <c r="G78" s="15" t="s">
        <v>25476</v>
      </c>
      <c r="H78" s="15" t="s">
        <v>25477</v>
      </c>
      <c r="I78" s="15" t="s">
        <v>18519</v>
      </c>
      <c r="J78" s="15" t="s">
        <v>24993</v>
      </c>
      <c r="K78" s="15" t="s">
        <v>25478</v>
      </c>
      <c r="L78" s="15" t="s">
        <v>25479</v>
      </c>
      <c r="M78" s="15" t="s">
        <v>55</v>
      </c>
      <c r="N78" s="15" t="s">
        <v>774</v>
      </c>
      <c r="O78" s="15" t="s">
        <v>18527</v>
      </c>
      <c r="P78" s="15" t="s">
        <v>18525</v>
      </c>
    </row>
    <row r="79" spans="1:16" x14ac:dyDescent="0.2">
      <c r="A79" s="15" t="s">
        <v>25480</v>
      </c>
      <c r="B79" s="15" t="s">
        <v>25481</v>
      </c>
      <c r="C79" s="15" t="s">
        <v>25482</v>
      </c>
      <c r="D79" s="15" t="s">
        <v>1027</v>
      </c>
      <c r="E79" s="15" t="s">
        <v>25483</v>
      </c>
      <c r="F79" s="15" t="s">
        <v>24958</v>
      </c>
      <c r="G79" s="15" t="s">
        <v>25484</v>
      </c>
      <c r="H79" s="15" t="s">
        <v>25485</v>
      </c>
      <c r="I79" s="15" t="s">
        <v>18519</v>
      </c>
      <c r="J79" s="15" t="s">
        <v>24993</v>
      </c>
      <c r="K79" s="15" t="s">
        <v>25486</v>
      </c>
      <c r="L79" s="15" t="s">
        <v>25487</v>
      </c>
      <c r="M79" s="15" t="s">
        <v>55</v>
      </c>
      <c r="N79" s="15" t="s">
        <v>774</v>
      </c>
      <c r="O79" s="15" t="s">
        <v>18527</v>
      </c>
      <c r="P79" s="15" t="s">
        <v>18525</v>
      </c>
    </row>
    <row r="80" spans="1:16" x14ac:dyDescent="0.2">
      <c r="A80" s="15" t="s">
        <v>25488</v>
      </c>
      <c r="B80" s="15" t="s">
        <v>25489</v>
      </c>
      <c r="C80" s="15" t="s">
        <v>11444</v>
      </c>
      <c r="D80" s="15" t="s">
        <v>7</v>
      </c>
      <c r="E80" s="15" t="s">
        <v>25490</v>
      </c>
      <c r="F80" s="15" t="s">
        <v>24958</v>
      </c>
      <c r="G80" s="15" t="s">
        <v>25432</v>
      </c>
      <c r="H80" s="15" t="s">
        <v>25491</v>
      </c>
      <c r="I80" s="15" t="s">
        <v>18519</v>
      </c>
      <c r="J80" s="15" t="s">
        <v>25045</v>
      </c>
      <c r="K80" s="15" t="s">
        <v>25492</v>
      </c>
      <c r="L80" s="15" t="s">
        <v>25493</v>
      </c>
      <c r="M80" s="15" t="s">
        <v>8</v>
      </c>
      <c r="N80" s="15" t="s">
        <v>25488</v>
      </c>
      <c r="O80" s="15" t="s">
        <v>18527</v>
      </c>
      <c r="P80" s="15" t="s">
        <v>18535</v>
      </c>
    </row>
    <row r="81" spans="1:16" x14ac:dyDescent="0.2">
      <c r="A81" s="15" t="s">
        <v>25494</v>
      </c>
      <c r="B81" s="15" t="s">
        <v>25495</v>
      </c>
      <c r="C81" s="15" t="s">
        <v>25496</v>
      </c>
      <c r="D81" s="15" t="s">
        <v>21</v>
      </c>
      <c r="E81" s="15" t="s">
        <v>25497</v>
      </c>
      <c r="F81" s="15" t="s">
        <v>24958</v>
      </c>
      <c r="G81" s="15" t="s">
        <v>25498</v>
      </c>
      <c r="H81" s="15" t="s">
        <v>25499</v>
      </c>
      <c r="I81" s="15" t="s">
        <v>18519</v>
      </c>
      <c r="J81" s="15" t="s">
        <v>25020</v>
      </c>
      <c r="K81" s="15" t="s">
        <v>25500</v>
      </c>
      <c r="L81" s="15" t="s">
        <v>25501</v>
      </c>
      <c r="M81" s="15" t="s">
        <v>22</v>
      </c>
      <c r="N81" s="15" t="s">
        <v>25494</v>
      </c>
      <c r="O81" s="15" t="s">
        <v>18527</v>
      </c>
      <c r="P81" s="15" t="s">
        <v>18961</v>
      </c>
    </row>
    <row r="82" spans="1:16" x14ac:dyDescent="0.2">
      <c r="A82" s="15" t="s">
        <v>25502</v>
      </c>
      <c r="B82" s="15" t="s">
        <v>25503</v>
      </c>
      <c r="C82" s="15" t="s">
        <v>25504</v>
      </c>
      <c r="D82" s="15" t="s">
        <v>2364</v>
      </c>
      <c r="E82" s="15" t="s">
        <v>25505</v>
      </c>
      <c r="F82" s="15" t="s">
        <v>24958</v>
      </c>
      <c r="G82" s="15" t="s">
        <v>25506</v>
      </c>
      <c r="H82" s="15" t="s">
        <v>25507</v>
      </c>
      <c r="I82" s="15" t="s">
        <v>18519</v>
      </c>
      <c r="J82" s="15" t="s">
        <v>25020</v>
      </c>
      <c r="K82" s="15" t="s">
        <v>25508</v>
      </c>
      <c r="L82" s="15" t="s">
        <v>25509</v>
      </c>
      <c r="M82" s="15" t="s">
        <v>110</v>
      </c>
      <c r="N82" s="15" t="s">
        <v>25502</v>
      </c>
      <c r="O82" s="15" t="s">
        <v>18527</v>
      </c>
      <c r="P82" s="15" t="s">
        <v>18525</v>
      </c>
    </row>
    <row r="83" spans="1:16" x14ac:dyDescent="0.2">
      <c r="A83" s="15" t="s">
        <v>25510</v>
      </c>
      <c r="B83" s="15" t="s">
        <v>25511</v>
      </c>
      <c r="C83" s="15" t="s">
        <v>25512</v>
      </c>
      <c r="D83" s="15" t="s">
        <v>21</v>
      </c>
      <c r="E83" s="15" t="s">
        <v>25513</v>
      </c>
      <c r="F83" s="15" t="s">
        <v>24958</v>
      </c>
      <c r="G83" s="15" t="s">
        <v>25498</v>
      </c>
      <c r="H83" s="15" t="s">
        <v>25499</v>
      </c>
      <c r="I83" s="15" t="s">
        <v>18519</v>
      </c>
      <c r="J83" s="15" t="s">
        <v>25020</v>
      </c>
      <c r="K83" s="15" t="s">
        <v>25514</v>
      </c>
      <c r="L83" s="15" t="s">
        <v>25501</v>
      </c>
      <c r="M83" s="15" t="s">
        <v>22</v>
      </c>
      <c r="N83" s="15" t="s">
        <v>25510</v>
      </c>
      <c r="O83" s="15" t="s">
        <v>18527</v>
      </c>
      <c r="P83" s="15" t="s">
        <v>18961</v>
      </c>
    </row>
    <row r="84" spans="1:16" x14ac:dyDescent="0.2">
      <c r="A84" s="15" t="s">
        <v>25515</v>
      </c>
      <c r="B84" s="15" t="s">
        <v>25516</v>
      </c>
      <c r="C84" s="15" t="s">
        <v>25517</v>
      </c>
      <c r="D84" s="15" t="s">
        <v>31</v>
      </c>
      <c r="E84" s="15" t="s">
        <v>25518</v>
      </c>
      <c r="F84" s="15" t="s">
        <v>24958</v>
      </c>
      <c r="G84" s="15" t="s">
        <v>25519</v>
      </c>
      <c r="H84" s="15" t="s">
        <v>430</v>
      </c>
      <c r="I84" s="15" t="s">
        <v>18519</v>
      </c>
      <c r="J84" s="15" t="s">
        <v>25054</v>
      </c>
      <c r="K84" s="15" t="s">
        <v>25520</v>
      </c>
      <c r="L84" s="15" t="s">
        <v>25521</v>
      </c>
      <c r="M84" s="15" t="s">
        <v>32</v>
      </c>
      <c r="N84" s="15" t="s">
        <v>402</v>
      </c>
      <c r="O84" s="15" t="s">
        <v>18527</v>
      </c>
      <c r="P84" s="15" t="s">
        <v>18808</v>
      </c>
    </row>
    <row r="85" spans="1:16" x14ac:dyDescent="0.2">
      <c r="A85" s="15" t="s">
        <v>770</v>
      </c>
      <c r="B85" s="15" t="s">
        <v>25522</v>
      </c>
      <c r="C85" s="15" t="s">
        <v>772</v>
      </c>
      <c r="D85" s="15" t="s">
        <v>773</v>
      </c>
      <c r="E85" s="15" t="s">
        <v>25523</v>
      </c>
      <c r="F85" s="15" t="s">
        <v>24958</v>
      </c>
      <c r="G85" s="15" t="s">
        <v>25524</v>
      </c>
      <c r="H85" s="15" t="s">
        <v>25525</v>
      </c>
      <c r="I85" s="15" t="s">
        <v>18519</v>
      </c>
      <c r="J85" s="15" t="s">
        <v>24975</v>
      </c>
      <c r="K85" s="15" t="s">
        <v>25526</v>
      </c>
      <c r="L85" s="15" t="s">
        <v>25527</v>
      </c>
      <c r="M85" s="15" t="s">
        <v>133</v>
      </c>
      <c r="N85" s="15" t="s">
        <v>774</v>
      </c>
      <c r="O85" s="15" t="s">
        <v>4577</v>
      </c>
      <c r="P85" s="15" t="s">
        <v>3</v>
      </c>
    </row>
    <row r="86" spans="1:16" x14ac:dyDescent="0.2">
      <c r="A86" s="15" t="s">
        <v>25528</v>
      </c>
      <c r="B86" s="15" t="s">
        <v>25529</v>
      </c>
      <c r="C86" s="15" t="s">
        <v>25530</v>
      </c>
      <c r="D86" s="15" t="s">
        <v>683</v>
      </c>
      <c r="E86" s="15" t="s">
        <v>25531</v>
      </c>
      <c r="F86" s="15" t="s">
        <v>24958</v>
      </c>
      <c r="G86" s="15" t="s">
        <v>25532</v>
      </c>
      <c r="H86" s="15" t="s">
        <v>25533</v>
      </c>
      <c r="I86" s="15" t="s">
        <v>18519</v>
      </c>
      <c r="J86" s="15" t="s">
        <v>25247</v>
      </c>
      <c r="K86" s="15" t="s">
        <v>25534</v>
      </c>
      <c r="L86" s="15"/>
      <c r="M86" s="15" t="s">
        <v>683</v>
      </c>
      <c r="N86" s="15" t="s">
        <v>25528</v>
      </c>
      <c r="O86" s="15" t="s">
        <v>18527</v>
      </c>
      <c r="P86" s="15" t="s">
        <v>3</v>
      </c>
    </row>
    <row r="87" spans="1:16" x14ac:dyDescent="0.2">
      <c r="A87" s="15" t="s">
        <v>25535</v>
      </c>
      <c r="B87" s="15" t="s">
        <v>25536</v>
      </c>
      <c r="C87" s="15" t="s">
        <v>25537</v>
      </c>
      <c r="D87" s="15" t="s">
        <v>2781</v>
      </c>
      <c r="E87" s="15" t="s">
        <v>25538</v>
      </c>
      <c r="F87" s="15" t="s">
        <v>24958</v>
      </c>
      <c r="G87" s="15" t="s">
        <v>25539</v>
      </c>
      <c r="H87" s="15" t="s">
        <v>25540</v>
      </c>
      <c r="I87" s="15" t="s">
        <v>18519</v>
      </c>
      <c r="J87" s="15" t="s">
        <v>25247</v>
      </c>
      <c r="K87" s="15" t="s">
        <v>25541</v>
      </c>
      <c r="L87" s="15" t="s">
        <v>25542</v>
      </c>
      <c r="M87" s="15" t="s">
        <v>689</v>
      </c>
      <c r="N87" s="15" t="s">
        <v>25535</v>
      </c>
      <c r="O87" s="15" t="s">
        <v>18790</v>
      </c>
      <c r="P87" s="15" t="s">
        <v>25543</v>
      </c>
    </row>
    <row r="88" spans="1:16" x14ac:dyDescent="0.2">
      <c r="A88" s="15" t="s">
        <v>775</v>
      </c>
      <c r="B88" s="15" t="s">
        <v>25544</v>
      </c>
      <c r="C88" s="15" t="s">
        <v>778</v>
      </c>
      <c r="D88" s="15" t="s">
        <v>104</v>
      </c>
      <c r="E88" s="15" t="s">
        <v>25545</v>
      </c>
      <c r="F88" s="15" t="s">
        <v>24958</v>
      </c>
      <c r="G88" s="15" t="s">
        <v>25157</v>
      </c>
      <c r="H88" s="15" t="s">
        <v>25546</v>
      </c>
      <c r="I88" s="15" t="s">
        <v>18519</v>
      </c>
      <c r="J88" s="15" t="s">
        <v>25020</v>
      </c>
      <c r="K88" s="15" t="s">
        <v>25547</v>
      </c>
      <c r="L88" s="15" t="s">
        <v>25548</v>
      </c>
      <c r="M88" s="15" t="s">
        <v>779</v>
      </c>
      <c r="N88" s="15" t="s">
        <v>774</v>
      </c>
      <c r="O88" s="15" t="s">
        <v>4577</v>
      </c>
      <c r="P88" s="15" t="s">
        <v>22454</v>
      </c>
    </row>
    <row r="89" spans="1:16" x14ac:dyDescent="0.2">
      <c r="A89" s="15" t="s">
        <v>784</v>
      </c>
      <c r="B89" s="15" t="s">
        <v>25549</v>
      </c>
      <c r="C89" s="15" t="s">
        <v>786</v>
      </c>
      <c r="D89" s="15" t="s">
        <v>21</v>
      </c>
      <c r="E89" s="15" t="s">
        <v>25550</v>
      </c>
      <c r="F89" s="15" t="s">
        <v>24958</v>
      </c>
      <c r="G89" s="15" t="s">
        <v>25551</v>
      </c>
      <c r="H89" s="15" t="s">
        <v>25552</v>
      </c>
      <c r="I89" s="15" t="s">
        <v>18519</v>
      </c>
      <c r="J89" s="15" t="s">
        <v>25020</v>
      </c>
      <c r="K89" s="15" t="s">
        <v>25553</v>
      </c>
      <c r="L89" s="15" t="s">
        <v>25554</v>
      </c>
      <c r="M89" s="15" t="s">
        <v>22</v>
      </c>
      <c r="N89" s="15" t="s">
        <v>125</v>
      </c>
      <c r="O89" s="15" t="s">
        <v>4577</v>
      </c>
      <c r="P89" s="15" t="s">
        <v>3</v>
      </c>
    </row>
    <row r="90" spans="1:16" x14ac:dyDescent="0.2">
      <c r="A90" s="15" t="s">
        <v>25555</v>
      </c>
      <c r="B90" s="15" t="s">
        <v>25556</v>
      </c>
      <c r="C90" s="15" t="s">
        <v>25557</v>
      </c>
      <c r="D90" s="15" t="s">
        <v>21</v>
      </c>
      <c r="E90" s="15" t="s">
        <v>25558</v>
      </c>
      <c r="F90" s="15" t="s">
        <v>24958</v>
      </c>
      <c r="G90" s="15" t="s">
        <v>25134</v>
      </c>
      <c r="H90" s="15" t="s">
        <v>25559</v>
      </c>
      <c r="I90" s="15" t="s">
        <v>18519</v>
      </c>
      <c r="J90" s="15" t="s">
        <v>25020</v>
      </c>
      <c r="K90" s="15" t="s">
        <v>25560</v>
      </c>
      <c r="L90" s="15" t="s">
        <v>25561</v>
      </c>
      <c r="M90" s="15" t="s">
        <v>22</v>
      </c>
      <c r="N90" s="15" t="s">
        <v>25555</v>
      </c>
      <c r="O90" s="15" t="s">
        <v>4577</v>
      </c>
      <c r="P90" s="15" t="s">
        <v>22454</v>
      </c>
    </row>
    <row r="91" spans="1:16" x14ac:dyDescent="0.2">
      <c r="A91" s="15" t="s">
        <v>787</v>
      </c>
      <c r="B91" s="15" t="s">
        <v>25562</v>
      </c>
      <c r="C91" s="15" t="s">
        <v>790</v>
      </c>
      <c r="D91" s="15" t="s">
        <v>21</v>
      </c>
      <c r="E91" s="15" t="s">
        <v>25563</v>
      </c>
      <c r="F91" s="15" t="s">
        <v>24958</v>
      </c>
      <c r="G91" s="15" t="s">
        <v>25564</v>
      </c>
      <c r="H91" s="15" t="s">
        <v>25565</v>
      </c>
      <c r="I91" s="15" t="s">
        <v>18519</v>
      </c>
      <c r="J91" s="15" t="s">
        <v>25020</v>
      </c>
      <c r="K91" s="15" t="s">
        <v>25566</v>
      </c>
      <c r="L91" s="15" t="s">
        <v>25567</v>
      </c>
      <c r="M91" s="15" t="s">
        <v>22</v>
      </c>
      <c r="N91" s="15" t="s">
        <v>125</v>
      </c>
      <c r="O91" s="15" t="s">
        <v>4577</v>
      </c>
      <c r="P91" s="15" t="s">
        <v>13</v>
      </c>
    </row>
    <row r="92" spans="1:16" x14ac:dyDescent="0.2">
      <c r="A92" s="15" t="s">
        <v>25568</v>
      </c>
      <c r="B92" s="15" t="s">
        <v>25562</v>
      </c>
      <c r="C92" s="15" t="s">
        <v>25569</v>
      </c>
      <c r="D92" s="15" t="s">
        <v>21</v>
      </c>
      <c r="E92" s="15" t="s">
        <v>25563</v>
      </c>
      <c r="F92" s="15" t="s">
        <v>24958</v>
      </c>
      <c r="G92" s="15" t="s">
        <v>25069</v>
      </c>
      <c r="H92" s="15" t="s">
        <v>25570</v>
      </c>
      <c r="I92" s="15" t="s">
        <v>18519</v>
      </c>
      <c r="J92" s="15" t="s">
        <v>25020</v>
      </c>
      <c r="K92" s="15" t="s">
        <v>25571</v>
      </c>
      <c r="L92" s="15"/>
      <c r="M92" s="15" t="s">
        <v>22</v>
      </c>
      <c r="N92" s="15" t="s">
        <v>125</v>
      </c>
      <c r="O92" s="15" t="s">
        <v>18532</v>
      </c>
      <c r="P92" s="15" t="s">
        <v>18714</v>
      </c>
    </row>
    <row r="93" spans="1:16" x14ac:dyDescent="0.2">
      <c r="A93" s="15" t="s">
        <v>25572</v>
      </c>
      <c r="B93" s="15" t="s">
        <v>25573</v>
      </c>
      <c r="C93" s="15" t="s">
        <v>25569</v>
      </c>
      <c r="D93" s="15" t="s">
        <v>21</v>
      </c>
      <c r="E93" s="15" t="s">
        <v>25563</v>
      </c>
      <c r="F93" s="15" t="s">
        <v>24958</v>
      </c>
      <c r="G93" s="15" t="s">
        <v>25574</v>
      </c>
      <c r="H93" s="15" t="s">
        <v>25575</v>
      </c>
      <c r="I93" s="15" t="s">
        <v>18519</v>
      </c>
      <c r="J93" s="15" t="s">
        <v>25020</v>
      </c>
      <c r="K93" s="15" t="s">
        <v>25571</v>
      </c>
      <c r="L93" s="15" t="s">
        <v>25576</v>
      </c>
      <c r="M93" s="15" t="s">
        <v>22</v>
      </c>
      <c r="N93" s="15" t="s">
        <v>125</v>
      </c>
      <c r="O93" s="15" t="s">
        <v>18527</v>
      </c>
      <c r="P93" s="15" t="s">
        <v>18695</v>
      </c>
    </row>
    <row r="94" spans="1:16" x14ac:dyDescent="0.2">
      <c r="A94" s="15" t="s">
        <v>25577</v>
      </c>
      <c r="B94" s="15" t="s">
        <v>25578</v>
      </c>
      <c r="C94" s="15" t="s">
        <v>25579</v>
      </c>
      <c r="D94" s="15" t="s">
        <v>21</v>
      </c>
      <c r="E94" s="15" t="s">
        <v>25017</v>
      </c>
      <c r="F94" s="15" t="s">
        <v>24958</v>
      </c>
      <c r="G94" s="15" t="s">
        <v>25580</v>
      </c>
      <c r="H94" s="15" t="s">
        <v>167</v>
      </c>
      <c r="I94" s="15" t="s">
        <v>18519</v>
      </c>
      <c r="J94" s="15" t="s">
        <v>25020</v>
      </c>
      <c r="K94" s="15" t="s">
        <v>25581</v>
      </c>
      <c r="L94" s="15" t="s">
        <v>25582</v>
      </c>
      <c r="M94" s="15" t="s">
        <v>22</v>
      </c>
      <c r="N94" s="15" t="s">
        <v>125</v>
      </c>
      <c r="O94" s="15" t="s">
        <v>18527</v>
      </c>
      <c r="P94" s="15" t="s">
        <v>25583</v>
      </c>
    </row>
    <row r="95" spans="1:16" x14ac:dyDescent="0.2">
      <c r="A95" s="15" t="s">
        <v>25584</v>
      </c>
      <c r="B95" s="15" t="s">
        <v>25585</v>
      </c>
      <c r="C95" s="15" t="s">
        <v>25586</v>
      </c>
      <c r="D95" s="15" t="s">
        <v>21</v>
      </c>
      <c r="E95" s="15" t="s">
        <v>25092</v>
      </c>
      <c r="F95" s="15" t="s">
        <v>24958</v>
      </c>
      <c r="G95" s="15" t="s">
        <v>25587</v>
      </c>
      <c r="H95" s="15" t="s">
        <v>1152</v>
      </c>
      <c r="I95" s="15" t="s">
        <v>18519</v>
      </c>
      <c r="J95" s="15" t="s">
        <v>25020</v>
      </c>
      <c r="K95" s="15" t="s">
        <v>25588</v>
      </c>
      <c r="L95" s="15" t="s">
        <v>25589</v>
      </c>
      <c r="M95" s="15" t="s">
        <v>22</v>
      </c>
      <c r="N95" s="15" t="s">
        <v>2782</v>
      </c>
      <c r="O95" s="15" t="s">
        <v>18527</v>
      </c>
      <c r="P95" s="15" t="s">
        <v>3711</v>
      </c>
    </row>
    <row r="96" spans="1:16" x14ac:dyDescent="0.2">
      <c r="A96" s="15" t="s">
        <v>25590</v>
      </c>
      <c r="B96" s="15" t="s">
        <v>25591</v>
      </c>
      <c r="C96" s="15" t="s">
        <v>25592</v>
      </c>
      <c r="D96" s="15" t="s">
        <v>21</v>
      </c>
      <c r="E96" s="15" t="s">
        <v>25593</v>
      </c>
      <c r="F96" s="15" t="s">
        <v>24958</v>
      </c>
      <c r="G96" s="15" t="s">
        <v>25216</v>
      </c>
      <c r="H96" s="15" t="s">
        <v>25594</v>
      </c>
      <c r="I96" s="15" t="s">
        <v>18519</v>
      </c>
      <c r="J96" s="15" t="s">
        <v>25020</v>
      </c>
      <c r="K96" s="15" t="s">
        <v>25595</v>
      </c>
      <c r="L96" s="15" t="s">
        <v>25596</v>
      </c>
      <c r="M96" s="15" t="s">
        <v>22</v>
      </c>
      <c r="N96" s="15" t="s">
        <v>25590</v>
      </c>
      <c r="O96" s="15" t="s">
        <v>18527</v>
      </c>
      <c r="P96" s="15" t="s">
        <v>18808</v>
      </c>
    </row>
    <row r="97" spans="1:16" x14ac:dyDescent="0.2">
      <c r="A97" s="15" t="s">
        <v>25597</v>
      </c>
      <c r="B97" s="15" t="s">
        <v>25598</v>
      </c>
      <c r="C97" s="15" t="s">
        <v>25599</v>
      </c>
      <c r="D97" s="15" t="s">
        <v>25600</v>
      </c>
      <c r="E97" s="15" t="s">
        <v>25601</v>
      </c>
      <c r="F97" s="15" t="s">
        <v>24958</v>
      </c>
      <c r="G97" s="15" t="s">
        <v>25602</v>
      </c>
      <c r="H97" s="15" t="s">
        <v>25603</v>
      </c>
      <c r="I97" s="15" t="s">
        <v>18519</v>
      </c>
      <c r="J97" s="15" t="s">
        <v>25054</v>
      </c>
      <c r="K97" s="15" t="s">
        <v>25604</v>
      </c>
      <c r="L97" s="15" t="s">
        <v>25605</v>
      </c>
      <c r="M97" s="15" t="s">
        <v>325</v>
      </c>
      <c r="N97" s="15" t="s">
        <v>2782</v>
      </c>
      <c r="O97" s="15" t="s">
        <v>18527</v>
      </c>
      <c r="P97" s="15" t="s">
        <v>24799</v>
      </c>
    </row>
    <row r="98" spans="1:16" x14ac:dyDescent="0.2">
      <c r="A98" s="15" t="s">
        <v>836</v>
      </c>
      <c r="B98" s="15" t="s">
        <v>25606</v>
      </c>
      <c r="C98" s="15" t="s">
        <v>839</v>
      </c>
      <c r="D98" s="15" t="s">
        <v>340</v>
      </c>
      <c r="E98" s="15" t="s">
        <v>25119</v>
      </c>
      <c r="F98" s="15" t="s">
        <v>24958</v>
      </c>
      <c r="G98" s="15" t="s">
        <v>25607</v>
      </c>
      <c r="H98" s="15" t="s">
        <v>25608</v>
      </c>
      <c r="I98" s="15" t="s">
        <v>18519</v>
      </c>
      <c r="J98" s="15" t="s">
        <v>24984</v>
      </c>
      <c r="K98" s="15" t="s">
        <v>25609</v>
      </c>
      <c r="L98" s="15" t="s">
        <v>25610</v>
      </c>
      <c r="M98" s="15" t="s">
        <v>263</v>
      </c>
      <c r="N98" s="15" t="s">
        <v>172</v>
      </c>
      <c r="O98" s="15" t="s">
        <v>4577</v>
      </c>
      <c r="P98" s="15" t="s">
        <v>13</v>
      </c>
    </row>
    <row r="99" spans="1:16" x14ac:dyDescent="0.2">
      <c r="A99" s="15" t="s">
        <v>25611</v>
      </c>
      <c r="B99" s="15" t="s">
        <v>25612</v>
      </c>
      <c r="C99" s="15" t="s">
        <v>25613</v>
      </c>
      <c r="D99" s="15" t="s">
        <v>340</v>
      </c>
      <c r="E99" s="15" t="s">
        <v>25185</v>
      </c>
      <c r="F99" s="15" t="s">
        <v>24958</v>
      </c>
      <c r="G99" s="15" t="s">
        <v>25614</v>
      </c>
      <c r="H99" s="15" t="s">
        <v>25615</v>
      </c>
      <c r="I99" s="15" t="s">
        <v>18519</v>
      </c>
      <c r="J99" s="15"/>
      <c r="K99" s="15"/>
      <c r="L99" s="15" t="s">
        <v>25616</v>
      </c>
      <c r="M99" s="15" t="s">
        <v>263</v>
      </c>
      <c r="N99" s="15" t="s">
        <v>25611</v>
      </c>
      <c r="O99" s="15" t="s">
        <v>18790</v>
      </c>
      <c r="P99" s="15" t="s">
        <v>1310</v>
      </c>
    </row>
    <row r="100" spans="1:16" x14ac:dyDescent="0.2">
      <c r="A100" s="15" t="s">
        <v>25617</v>
      </c>
      <c r="B100" s="15" t="s">
        <v>25618</v>
      </c>
      <c r="C100" s="15" t="s">
        <v>25619</v>
      </c>
      <c r="D100" s="15" t="s">
        <v>340</v>
      </c>
      <c r="E100" s="15" t="s">
        <v>25620</v>
      </c>
      <c r="F100" s="15" t="s">
        <v>24958</v>
      </c>
      <c r="G100" s="15" t="s">
        <v>25621</v>
      </c>
      <c r="H100" s="15" t="s">
        <v>25622</v>
      </c>
      <c r="I100" s="15" t="s">
        <v>18519</v>
      </c>
      <c r="J100" s="15" t="s">
        <v>24984</v>
      </c>
      <c r="K100" s="15" t="s">
        <v>25623</v>
      </c>
      <c r="L100" s="15" t="s">
        <v>25624</v>
      </c>
      <c r="M100" s="15" t="s">
        <v>263</v>
      </c>
      <c r="N100" s="15" t="s">
        <v>25617</v>
      </c>
      <c r="O100" s="15" t="s">
        <v>18527</v>
      </c>
      <c r="P100" s="15" t="s">
        <v>18808</v>
      </c>
    </row>
    <row r="101" spans="1:16" x14ac:dyDescent="0.2">
      <c r="A101" s="15" t="s">
        <v>25625</v>
      </c>
      <c r="B101" s="15" t="s">
        <v>25626</v>
      </c>
      <c r="C101" s="15" t="s">
        <v>25627</v>
      </c>
      <c r="D101" s="15" t="s">
        <v>7</v>
      </c>
      <c r="E101" s="15" t="s">
        <v>25299</v>
      </c>
      <c r="F101" s="15" t="s">
        <v>24958</v>
      </c>
      <c r="G101" s="15" t="s">
        <v>25350</v>
      </c>
      <c r="H101" s="15" t="s">
        <v>25628</v>
      </c>
      <c r="I101" s="15" t="s">
        <v>18519</v>
      </c>
      <c r="J101" s="15" t="s">
        <v>25045</v>
      </c>
      <c r="K101" s="15" t="s">
        <v>25629</v>
      </c>
      <c r="L101" s="15" t="s">
        <v>25630</v>
      </c>
      <c r="M101" s="15" t="s">
        <v>8</v>
      </c>
      <c r="N101" s="15" t="s">
        <v>25625</v>
      </c>
      <c r="O101" s="15" t="s">
        <v>18527</v>
      </c>
      <c r="P101" s="15" t="s">
        <v>18558</v>
      </c>
    </row>
    <row r="102" spans="1:16" x14ac:dyDescent="0.2">
      <c r="A102" s="15" t="s">
        <v>898</v>
      </c>
      <c r="B102" s="15" t="s">
        <v>25631</v>
      </c>
      <c r="C102" s="15" t="s">
        <v>900</v>
      </c>
      <c r="D102" s="15" t="s">
        <v>901</v>
      </c>
      <c r="E102" s="15" t="s">
        <v>25632</v>
      </c>
      <c r="F102" s="15" t="s">
        <v>24958</v>
      </c>
      <c r="G102" s="15" t="s">
        <v>25532</v>
      </c>
      <c r="H102" s="15" t="s">
        <v>25633</v>
      </c>
      <c r="I102" s="15" t="s">
        <v>18519</v>
      </c>
      <c r="J102" s="15" t="s">
        <v>25045</v>
      </c>
      <c r="K102" s="15" t="s">
        <v>25634</v>
      </c>
      <c r="L102" s="15" t="s">
        <v>25635</v>
      </c>
      <c r="M102" s="15" t="s">
        <v>8</v>
      </c>
      <c r="N102" s="15" t="s">
        <v>125</v>
      </c>
      <c r="O102" s="15" t="s">
        <v>4577</v>
      </c>
      <c r="P102" s="15" t="s">
        <v>3</v>
      </c>
    </row>
    <row r="103" spans="1:16" x14ac:dyDescent="0.2">
      <c r="A103" s="15" t="s">
        <v>25636</v>
      </c>
      <c r="B103" s="15" t="s">
        <v>25637</v>
      </c>
      <c r="C103" s="15" t="s">
        <v>25638</v>
      </c>
      <c r="D103" s="15" t="s">
        <v>7</v>
      </c>
      <c r="E103" s="15" t="s">
        <v>25639</v>
      </c>
      <c r="F103" s="15" t="s">
        <v>24958</v>
      </c>
      <c r="G103" s="15" t="s">
        <v>25640</v>
      </c>
      <c r="H103" s="15" t="s">
        <v>25641</v>
      </c>
      <c r="I103" s="15" t="s">
        <v>18519</v>
      </c>
      <c r="J103" s="15" t="s">
        <v>25045</v>
      </c>
      <c r="K103" s="15" t="s">
        <v>25642</v>
      </c>
      <c r="L103" s="15" t="s">
        <v>25643</v>
      </c>
      <c r="M103" s="15" t="s">
        <v>8</v>
      </c>
      <c r="N103" s="15" t="s">
        <v>25636</v>
      </c>
      <c r="O103" s="15" t="s">
        <v>18527</v>
      </c>
      <c r="P103" s="15" t="s">
        <v>18558</v>
      </c>
    </row>
    <row r="104" spans="1:16" x14ac:dyDescent="0.2">
      <c r="A104" s="15" t="s">
        <v>25644</v>
      </c>
      <c r="B104" s="15" t="s">
        <v>25645</v>
      </c>
      <c r="C104" s="15" t="s">
        <v>25646</v>
      </c>
      <c r="D104" s="15" t="s">
        <v>2809</v>
      </c>
      <c r="E104" s="15" t="s">
        <v>25647</v>
      </c>
      <c r="F104" s="15" t="s">
        <v>24958</v>
      </c>
      <c r="G104" s="15" t="s">
        <v>25648</v>
      </c>
      <c r="H104" s="15" t="s">
        <v>25044</v>
      </c>
      <c r="I104" s="15" t="s">
        <v>18519</v>
      </c>
      <c r="J104" s="15" t="s">
        <v>25045</v>
      </c>
      <c r="K104" s="15" t="s">
        <v>25649</v>
      </c>
      <c r="L104" s="15" t="s">
        <v>25650</v>
      </c>
      <c r="M104" s="15" t="s">
        <v>8</v>
      </c>
      <c r="N104" s="15" t="s">
        <v>125</v>
      </c>
      <c r="O104" s="15" t="s">
        <v>18527</v>
      </c>
      <c r="P104" s="15" t="s">
        <v>18525</v>
      </c>
    </row>
    <row r="105" spans="1:16" x14ac:dyDescent="0.2">
      <c r="A105" s="15" t="s">
        <v>25651</v>
      </c>
      <c r="B105" s="15" t="s">
        <v>25652</v>
      </c>
      <c r="C105" s="15" t="s">
        <v>25653</v>
      </c>
      <c r="D105" s="15" t="s">
        <v>7</v>
      </c>
      <c r="E105" s="15" t="s">
        <v>25258</v>
      </c>
      <c r="F105" s="15" t="s">
        <v>24958</v>
      </c>
      <c r="G105" s="15" t="s">
        <v>102</v>
      </c>
      <c r="H105" s="15" t="s">
        <v>25654</v>
      </c>
      <c r="I105" s="15" t="s">
        <v>18519</v>
      </c>
      <c r="J105" s="15" t="s">
        <v>25045</v>
      </c>
      <c r="K105" s="15" t="s">
        <v>25655</v>
      </c>
      <c r="L105" s="15" t="s">
        <v>25656</v>
      </c>
      <c r="M105" s="15" t="s">
        <v>8</v>
      </c>
      <c r="N105" s="15" t="s">
        <v>25651</v>
      </c>
      <c r="O105" s="15" t="s">
        <v>18527</v>
      </c>
      <c r="P105" s="15" t="s">
        <v>18525</v>
      </c>
    </row>
    <row r="106" spans="1:16" x14ac:dyDescent="0.2">
      <c r="A106" s="15" t="s">
        <v>922</v>
      </c>
      <c r="B106" s="15" t="s">
        <v>25657</v>
      </c>
      <c r="C106" s="15" t="s">
        <v>924</v>
      </c>
      <c r="D106" s="15" t="s">
        <v>7</v>
      </c>
      <c r="E106" s="15" t="s">
        <v>25042</v>
      </c>
      <c r="F106" s="15" t="s">
        <v>24958</v>
      </c>
      <c r="G106" s="15" t="s">
        <v>1021</v>
      </c>
      <c r="H106" s="15" t="s">
        <v>25658</v>
      </c>
      <c r="I106" s="15" t="s">
        <v>18519</v>
      </c>
      <c r="J106" s="15" t="s">
        <v>25045</v>
      </c>
      <c r="K106" s="15" t="s">
        <v>25659</v>
      </c>
      <c r="L106" s="15" t="s">
        <v>25660</v>
      </c>
      <c r="M106" s="15" t="s">
        <v>8</v>
      </c>
      <c r="N106" s="15" t="s">
        <v>125</v>
      </c>
      <c r="O106" s="15" t="s">
        <v>4577</v>
      </c>
      <c r="P106" s="15" t="s">
        <v>3</v>
      </c>
    </row>
    <row r="107" spans="1:16" x14ac:dyDescent="0.2">
      <c r="A107" s="15" t="s">
        <v>925</v>
      </c>
      <c r="B107" s="15" t="s">
        <v>25661</v>
      </c>
      <c r="C107" s="15" t="s">
        <v>927</v>
      </c>
      <c r="D107" s="15" t="s">
        <v>7</v>
      </c>
      <c r="E107" s="15" t="s">
        <v>25662</v>
      </c>
      <c r="F107" s="15" t="s">
        <v>24958</v>
      </c>
      <c r="G107" s="15" t="s">
        <v>25663</v>
      </c>
      <c r="H107" s="15" t="s">
        <v>25664</v>
      </c>
      <c r="I107" s="15" t="s">
        <v>18519</v>
      </c>
      <c r="J107" s="15" t="s">
        <v>25045</v>
      </c>
      <c r="K107" s="15" t="s">
        <v>25665</v>
      </c>
      <c r="L107" s="15" t="s">
        <v>25666</v>
      </c>
      <c r="M107" s="15" t="s">
        <v>8</v>
      </c>
      <c r="N107" s="15" t="s">
        <v>125</v>
      </c>
      <c r="O107" s="15" t="s">
        <v>4577</v>
      </c>
      <c r="P107" s="15" t="s">
        <v>3</v>
      </c>
    </row>
    <row r="108" spans="1:16" x14ac:dyDescent="0.2">
      <c r="A108" s="15" t="s">
        <v>25667</v>
      </c>
      <c r="B108" s="15" t="s">
        <v>25668</v>
      </c>
      <c r="C108" s="15" t="s">
        <v>25669</v>
      </c>
      <c r="D108" s="15" t="s">
        <v>280</v>
      </c>
      <c r="E108" s="15" t="s">
        <v>25167</v>
      </c>
      <c r="F108" s="15" t="s">
        <v>24958</v>
      </c>
      <c r="G108" s="15"/>
      <c r="H108" s="15"/>
      <c r="I108" s="15"/>
      <c r="J108" s="15" t="s">
        <v>24984</v>
      </c>
      <c r="K108" s="15" t="s">
        <v>25670</v>
      </c>
      <c r="L108" s="15"/>
      <c r="M108" s="15" t="s">
        <v>263</v>
      </c>
      <c r="N108" s="15" t="s">
        <v>172</v>
      </c>
      <c r="O108" s="15" t="s">
        <v>18527</v>
      </c>
      <c r="P108" s="15" t="s">
        <v>18558</v>
      </c>
    </row>
    <row r="109" spans="1:16" x14ac:dyDescent="0.2">
      <c r="A109" s="15" t="s">
        <v>956</v>
      </c>
      <c r="B109" s="15" t="s">
        <v>957</v>
      </c>
      <c r="C109" s="15" t="s">
        <v>958</v>
      </c>
      <c r="D109" s="15" t="s">
        <v>959</v>
      </c>
      <c r="E109" s="15" t="s">
        <v>25671</v>
      </c>
      <c r="F109" s="15" t="s">
        <v>24958</v>
      </c>
      <c r="G109" s="15" t="s">
        <v>25672</v>
      </c>
      <c r="H109" s="15" t="s">
        <v>25673</v>
      </c>
      <c r="I109" s="15" t="s">
        <v>18519</v>
      </c>
      <c r="J109" s="15" t="s">
        <v>25020</v>
      </c>
      <c r="K109" s="15" t="s">
        <v>25674</v>
      </c>
      <c r="L109" s="15" t="s">
        <v>25675</v>
      </c>
      <c r="M109" s="15" t="s">
        <v>22</v>
      </c>
      <c r="N109" s="15" t="s">
        <v>956</v>
      </c>
      <c r="O109" s="15" t="s">
        <v>4577</v>
      </c>
      <c r="P109" s="15" t="s">
        <v>3</v>
      </c>
    </row>
    <row r="110" spans="1:16" x14ac:dyDescent="0.2">
      <c r="A110" s="15" t="s">
        <v>960</v>
      </c>
      <c r="B110" s="15" t="s">
        <v>957</v>
      </c>
      <c r="C110" s="15" t="s">
        <v>962</v>
      </c>
      <c r="D110" s="15" t="s">
        <v>124</v>
      </c>
      <c r="E110" s="15" t="s">
        <v>25085</v>
      </c>
      <c r="F110" s="15" t="s">
        <v>24958</v>
      </c>
      <c r="G110" s="15" t="s">
        <v>25574</v>
      </c>
      <c r="H110" s="15" t="s">
        <v>25676</v>
      </c>
      <c r="I110" s="15" t="s">
        <v>18519</v>
      </c>
      <c r="J110" s="15" t="s">
        <v>24961</v>
      </c>
      <c r="K110" s="15" t="s">
        <v>25677</v>
      </c>
      <c r="L110" s="15" t="s">
        <v>25678</v>
      </c>
      <c r="M110" s="15" t="s">
        <v>126</v>
      </c>
      <c r="N110" s="15" t="s">
        <v>960</v>
      </c>
      <c r="O110" s="15" t="s">
        <v>4577</v>
      </c>
      <c r="P110" s="15" t="s">
        <v>3</v>
      </c>
    </row>
    <row r="111" spans="1:16" x14ac:dyDescent="0.2">
      <c r="A111" s="15" t="s">
        <v>25679</v>
      </c>
      <c r="B111" s="15" t="s">
        <v>25680</v>
      </c>
      <c r="C111" s="15" t="s">
        <v>25681</v>
      </c>
      <c r="D111" s="15" t="s">
        <v>3918</v>
      </c>
      <c r="E111" s="15" t="s">
        <v>25682</v>
      </c>
      <c r="F111" s="15" t="s">
        <v>24958</v>
      </c>
      <c r="G111" s="15" t="s">
        <v>24991</v>
      </c>
      <c r="H111" s="15" t="s">
        <v>25683</v>
      </c>
      <c r="I111" s="15" t="s">
        <v>18519</v>
      </c>
      <c r="J111" s="15" t="s">
        <v>24993</v>
      </c>
      <c r="K111" s="15" t="s">
        <v>25684</v>
      </c>
      <c r="L111" s="15"/>
      <c r="M111" s="15" t="s">
        <v>55</v>
      </c>
      <c r="N111" s="15" t="s">
        <v>25679</v>
      </c>
      <c r="O111" s="15" t="s">
        <v>18527</v>
      </c>
      <c r="P111" s="15" t="s">
        <v>18525</v>
      </c>
    </row>
    <row r="112" spans="1:16" x14ac:dyDescent="0.2">
      <c r="A112" s="15" t="s">
        <v>25685</v>
      </c>
      <c r="B112" s="15" t="s">
        <v>25686</v>
      </c>
      <c r="C112" s="15" t="s">
        <v>25687</v>
      </c>
      <c r="D112" s="15" t="s">
        <v>21</v>
      </c>
      <c r="E112" s="15" t="s">
        <v>25688</v>
      </c>
      <c r="F112" s="15" t="s">
        <v>24958</v>
      </c>
      <c r="G112" s="15" t="s">
        <v>25476</v>
      </c>
      <c r="H112" s="15" t="s">
        <v>25689</v>
      </c>
      <c r="I112" s="15" t="s">
        <v>18519</v>
      </c>
      <c r="J112" s="15" t="s">
        <v>25020</v>
      </c>
      <c r="K112" s="15" t="s">
        <v>25690</v>
      </c>
      <c r="L112" s="15" t="s">
        <v>25691</v>
      </c>
      <c r="M112" s="15" t="s">
        <v>22</v>
      </c>
      <c r="N112" s="15" t="s">
        <v>166</v>
      </c>
      <c r="O112" s="15" t="s">
        <v>18527</v>
      </c>
      <c r="P112" s="15" t="s">
        <v>18808</v>
      </c>
    </row>
    <row r="113" spans="1:16" x14ac:dyDescent="0.2">
      <c r="A113" s="15" t="s">
        <v>968</v>
      </c>
      <c r="B113" s="15" t="s">
        <v>25692</v>
      </c>
      <c r="C113" s="15" t="s">
        <v>970</v>
      </c>
      <c r="D113" s="15" t="s">
        <v>971</v>
      </c>
      <c r="E113" s="15" t="s">
        <v>25693</v>
      </c>
      <c r="F113" s="15" t="s">
        <v>24958</v>
      </c>
      <c r="G113" s="15" t="s">
        <v>25694</v>
      </c>
      <c r="H113" s="15" t="s">
        <v>25695</v>
      </c>
      <c r="I113" s="15" t="s">
        <v>18519</v>
      </c>
      <c r="J113" s="15" t="s">
        <v>25247</v>
      </c>
      <c r="K113" s="15" t="s">
        <v>25696</v>
      </c>
      <c r="L113" s="15" t="s">
        <v>25697</v>
      </c>
      <c r="M113" s="15" t="s">
        <v>971</v>
      </c>
      <c r="N113" s="15" t="s">
        <v>968</v>
      </c>
      <c r="O113" s="15" t="s">
        <v>4577</v>
      </c>
      <c r="P113" s="15" t="s">
        <v>3</v>
      </c>
    </row>
    <row r="114" spans="1:16" x14ac:dyDescent="0.2">
      <c r="A114" s="15" t="s">
        <v>25698</v>
      </c>
      <c r="B114" s="15" t="s">
        <v>25699</v>
      </c>
      <c r="C114" s="15" t="s">
        <v>25700</v>
      </c>
      <c r="D114" s="15" t="s">
        <v>3823</v>
      </c>
      <c r="E114" s="15" t="s">
        <v>25701</v>
      </c>
      <c r="F114" s="15" t="s">
        <v>24958</v>
      </c>
      <c r="G114" s="15" t="s">
        <v>25702</v>
      </c>
      <c r="H114" s="15" t="s">
        <v>25703</v>
      </c>
      <c r="I114" s="15" t="s">
        <v>18519</v>
      </c>
      <c r="J114" s="15" t="s">
        <v>24961</v>
      </c>
      <c r="K114" s="15" t="s">
        <v>25704</v>
      </c>
      <c r="L114" s="15" t="s">
        <v>25705</v>
      </c>
      <c r="M114" s="15" t="s">
        <v>263</v>
      </c>
      <c r="N114" s="15" t="s">
        <v>25698</v>
      </c>
      <c r="O114" s="15" t="s">
        <v>18527</v>
      </c>
      <c r="P114" s="15" t="s">
        <v>19221</v>
      </c>
    </row>
    <row r="115" spans="1:16" x14ac:dyDescent="0.2">
      <c r="A115" s="15" t="s">
        <v>25706</v>
      </c>
      <c r="B115" s="15" t="s">
        <v>25707</v>
      </c>
      <c r="C115" s="15" t="s">
        <v>25708</v>
      </c>
      <c r="D115" s="15" t="s">
        <v>1069</v>
      </c>
      <c r="E115" s="15" t="s">
        <v>25709</v>
      </c>
      <c r="F115" s="15" t="s">
        <v>24958</v>
      </c>
      <c r="G115" s="15" t="s">
        <v>25710</v>
      </c>
      <c r="H115" s="15" t="s">
        <v>25711</v>
      </c>
      <c r="I115" s="15" t="s">
        <v>18519</v>
      </c>
      <c r="J115" s="15" t="s">
        <v>24975</v>
      </c>
      <c r="K115" s="15" t="s">
        <v>25712</v>
      </c>
      <c r="L115" s="15" t="s">
        <v>25713</v>
      </c>
      <c r="M115" s="15" t="s">
        <v>167</v>
      </c>
      <c r="N115" s="15" t="s">
        <v>25706</v>
      </c>
      <c r="O115" s="15" t="s">
        <v>18527</v>
      </c>
      <c r="P115" s="15" t="s">
        <v>18525</v>
      </c>
    </row>
    <row r="116" spans="1:16" x14ac:dyDescent="0.2">
      <c r="A116" s="15" t="s">
        <v>25714</v>
      </c>
      <c r="B116" s="15" t="s">
        <v>25715</v>
      </c>
      <c r="C116" s="15" t="s">
        <v>25716</v>
      </c>
      <c r="D116" s="15" t="s">
        <v>289</v>
      </c>
      <c r="E116" s="15" t="s">
        <v>25391</v>
      </c>
      <c r="F116" s="15" t="s">
        <v>24958</v>
      </c>
      <c r="G116" s="15" t="s">
        <v>25710</v>
      </c>
      <c r="H116" s="15" t="s">
        <v>25711</v>
      </c>
      <c r="I116" s="15" t="s">
        <v>18519</v>
      </c>
      <c r="J116" s="15" t="s">
        <v>24975</v>
      </c>
      <c r="K116" s="15" t="s">
        <v>25717</v>
      </c>
      <c r="L116" s="15" t="s">
        <v>25713</v>
      </c>
      <c r="M116" s="15" t="s">
        <v>291</v>
      </c>
      <c r="N116" s="15" t="s">
        <v>25714</v>
      </c>
      <c r="O116" s="15" t="s">
        <v>18527</v>
      </c>
      <c r="P116" s="15" t="s">
        <v>18525</v>
      </c>
    </row>
    <row r="117" spans="1:16" x14ac:dyDescent="0.2">
      <c r="A117" s="15" t="s">
        <v>25718</v>
      </c>
      <c r="B117" s="15" t="s">
        <v>25719</v>
      </c>
      <c r="C117" s="15" t="s">
        <v>25720</v>
      </c>
      <c r="D117" s="15" t="s">
        <v>7</v>
      </c>
      <c r="E117" s="15" t="s">
        <v>25721</v>
      </c>
      <c r="F117" s="15" t="s">
        <v>24958</v>
      </c>
      <c r="G117" s="15" t="s">
        <v>25334</v>
      </c>
      <c r="H117" s="15" t="s">
        <v>25432</v>
      </c>
      <c r="I117" s="15" t="s">
        <v>18519</v>
      </c>
      <c r="J117" s="15" t="s">
        <v>25045</v>
      </c>
      <c r="K117" s="15" t="s">
        <v>25722</v>
      </c>
      <c r="L117" s="15" t="s">
        <v>25723</v>
      </c>
      <c r="M117" s="15" t="s">
        <v>8</v>
      </c>
      <c r="N117" s="15" t="s">
        <v>396</v>
      </c>
      <c r="O117" s="15" t="s">
        <v>4577</v>
      </c>
      <c r="P117" s="15" t="s">
        <v>13</v>
      </c>
    </row>
    <row r="118" spans="1:16" x14ac:dyDescent="0.2">
      <c r="A118" s="15" t="s">
        <v>25724</v>
      </c>
      <c r="B118" s="15" t="s">
        <v>25725</v>
      </c>
      <c r="C118" s="15" t="s">
        <v>25726</v>
      </c>
      <c r="D118" s="15" t="s">
        <v>794</v>
      </c>
      <c r="E118" s="15" t="s">
        <v>25727</v>
      </c>
      <c r="F118" s="15" t="s">
        <v>24958</v>
      </c>
      <c r="G118" s="15" t="s">
        <v>25728</v>
      </c>
      <c r="H118" s="15" t="s">
        <v>25729</v>
      </c>
      <c r="I118" s="15" t="s">
        <v>18519</v>
      </c>
      <c r="J118" s="15" t="s">
        <v>25247</v>
      </c>
      <c r="K118" s="15" t="s">
        <v>25730</v>
      </c>
      <c r="L118" s="15" t="s">
        <v>25731</v>
      </c>
      <c r="M118" s="15" t="s">
        <v>796</v>
      </c>
      <c r="N118" s="15" t="s">
        <v>25724</v>
      </c>
      <c r="O118" s="15" t="s">
        <v>18527</v>
      </c>
      <c r="P118" s="15" t="s">
        <v>18558</v>
      </c>
    </row>
    <row r="119" spans="1:16" x14ac:dyDescent="0.2">
      <c r="A119" s="15" t="s">
        <v>1034</v>
      </c>
      <c r="B119" s="15" t="s">
        <v>1036</v>
      </c>
      <c r="C119" s="15" t="s">
        <v>1037</v>
      </c>
      <c r="D119" s="15" t="s">
        <v>1027</v>
      </c>
      <c r="E119" s="15" t="s">
        <v>25732</v>
      </c>
      <c r="F119" s="15" t="s">
        <v>24958</v>
      </c>
      <c r="G119" s="15" t="s">
        <v>25392</v>
      </c>
      <c r="H119" s="15" t="s">
        <v>25733</v>
      </c>
      <c r="I119" s="15" t="s">
        <v>18519</v>
      </c>
      <c r="J119" s="15" t="s">
        <v>24993</v>
      </c>
      <c r="K119" s="15" t="s">
        <v>25734</v>
      </c>
      <c r="L119" s="15" t="s">
        <v>25735</v>
      </c>
      <c r="M119" s="15" t="s">
        <v>55</v>
      </c>
      <c r="N119" s="15" t="s">
        <v>1034</v>
      </c>
      <c r="O119" s="15" t="s">
        <v>4577</v>
      </c>
      <c r="P119" s="15" t="s">
        <v>37</v>
      </c>
    </row>
    <row r="120" spans="1:16" x14ac:dyDescent="0.2">
      <c r="A120" s="15" t="s">
        <v>25736</v>
      </c>
      <c r="B120" s="15" t="s">
        <v>25737</v>
      </c>
      <c r="C120" s="15" t="s">
        <v>25738</v>
      </c>
      <c r="D120" s="15" t="s">
        <v>4414</v>
      </c>
      <c r="E120" s="15" t="s">
        <v>25739</v>
      </c>
      <c r="F120" s="15" t="s">
        <v>24958</v>
      </c>
      <c r="G120" s="15" t="s">
        <v>25740</v>
      </c>
      <c r="H120" s="15" t="s">
        <v>25741</v>
      </c>
      <c r="I120" s="15" t="s">
        <v>18519</v>
      </c>
      <c r="J120" s="15" t="s">
        <v>25045</v>
      </c>
      <c r="K120" s="15" t="s">
        <v>25742</v>
      </c>
      <c r="L120" s="15" t="s">
        <v>25743</v>
      </c>
      <c r="M120" s="15" t="s">
        <v>8</v>
      </c>
      <c r="N120" s="15" t="s">
        <v>25736</v>
      </c>
      <c r="O120" s="15" t="s">
        <v>18527</v>
      </c>
      <c r="P120" s="15" t="s">
        <v>18558</v>
      </c>
    </row>
    <row r="121" spans="1:16" x14ac:dyDescent="0.2">
      <c r="A121" s="15" t="s">
        <v>1066</v>
      </c>
      <c r="B121" s="15" t="s">
        <v>25744</v>
      </c>
      <c r="C121" s="15" t="s">
        <v>1068</v>
      </c>
      <c r="D121" s="15" t="s">
        <v>1069</v>
      </c>
      <c r="E121" s="15" t="s">
        <v>25709</v>
      </c>
      <c r="F121" s="15" t="s">
        <v>24958</v>
      </c>
      <c r="G121" s="15" t="s">
        <v>25174</v>
      </c>
      <c r="H121" s="15" t="s">
        <v>25745</v>
      </c>
      <c r="I121" s="15" t="s">
        <v>18519</v>
      </c>
      <c r="J121" s="15" t="s">
        <v>24975</v>
      </c>
      <c r="K121" s="15" t="s">
        <v>25746</v>
      </c>
      <c r="L121" s="15" t="s">
        <v>25747</v>
      </c>
      <c r="M121" s="15" t="s">
        <v>167</v>
      </c>
      <c r="N121" s="15" t="s">
        <v>774</v>
      </c>
      <c r="O121" s="15" t="s">
        <v>4577</v>
      </c>
      <c r="P121" s="15" t="s">
        <v>3</v>
      </c>
    </row>
    <row r="122" spans="1:16" x14ac:dyDescent="0.2">
      <c r="A122" s="15" t="s">
        <v>25748</v>
      </c>
      <c r="B122" s="15" t="s">
        <v>25749</v>
      </c>
      <c r="C122" s="15" t="s">
        <v>25750</v>
      </c>
      <c r="D122" s="15" t="s">
        <v>289</v>
      </c>
      <c r="E122" s="15" t="s">
        <v>25751</v>
      </c>
      <c r="F122" s="15" t="s">
        <v>24958</v>
      </c>
      <c r="G122" s="15" t="s">
        <v>25752</v>
      </c>
      <c r="H122" s="15" t="s">
        <v>25753</v>
      </c>
      <c r="I122" s="15" t="s">
        <v>18519</v>
      </c>
      <c r="J122" s="15" t="s">
        <v>24975</v>
      </c>
      <c r="K122" s="15" t="s">
        <v>25754</v>
      </c>
      <c r="L122" s="15" t="s">
        <v>25755</v>
      </c>
      <c r="M122" s="15" t="s">
        <v>291</v>
      </c>
      <c r="N122" s="15" t="s">
        <v>25748</v>
      </c>
      <c r="O122" s="15" t="s">
        <v>18527</v>
      </c>
      <c r="P122" s="15" t="s">
        <v>18808</v>
      </c>
    </row>
    <row r="123" spans="1:16" x14ac:dyDescent="0.2">
      <c r="A123" s="15" t="s">
        <v>1088</v>
      </c>
      <c r="B123" s="15" t="s">
        <v>25756</v>
      </c>
      <c r="C123" s="15" t="s">
        <v>1090</v>
      </c>
      <c r="D123" s="15" t="s">
        <v>21</v>
      </c>
      <c r="E123" s="15" t="s">
        <v>25092</v>
      </c>
      <c r="F123" s="15" t="s">
        <v>24958</v>
      </c>
      <c r="G123" s="15" t="s">
        <v>25237</v>
      </c>
      <c r="H123" s="15" t="s">
        <v>25757</v>
      </c>
      <c r="I123" s="15" t="s">
        <v>18519</v>
      </c>
      <c r="J123" s="15" t="s">
        <v>25020</v>
      </c>
      <c r="K123" s="15" t="s">
        <v>25758</v>
      </c>
      <c r="L123" s="15" t="s">
        <v>25759</v>
      </c>
      <c r="M123" s="15" t="s">
        <v>22</v>
      </c>
      <c r="N123" s="15" t="s">
        <v>166</v>
      </c>
      <c r="O123" s="15" t="s">
        <v>4577</v>
      </c>
      <c r="P123" s="15" t="s">
        <v>13</v>
      </c>
    </row>
    <row r="124" spans="1:16" x14ac:dyDescent="0.2">
      <c r="A124" s="15" t="s">
        <v>25760</v>
      </c>
      <c r="B124" s="15" t="s">
        <v>25761</v>
      </c>
      <c r="C124" s="15" t="s">
        <v>25762</v>
      </c>
      <c r="D124" s="15" t="s">
        <v>1671</v>
      </c>
      <c r="E124" s="15" t="s">
        <v>25763</v>
      </c>
      <c r="F124" s="15" t="s">
        <v>24958</v>
      </c>
      <c r="G124" s="15" t="s">
        <v>25069</v>
      </c>
      <c r="H124" s="15" t="s">
        <v>25564</v>
      </c>
      <c r="I124" s="15" t="s">
        <v>18519</v>
      </c>
      <c r="J124" s="15" t="s">
        <v>24975</v>
      </c>
      <c r="K124" s="15" t="s">
        <v>25764</v>
      </c>
      <c r="L124" s="15"/>
      <c r="M124" s="15" t="s">
        <v>139</v>
      </c>
      <c r="N124" s="15" t="s">
        <v>25760</v>
      </c>
      <c r="O124" s="15" t="s">
        <v>18527</v>
      </c>
      <c r="P124" s="15" t="s">
        <v>18669</v>
      </c>
    </row>
    <row r="125" spans="1:16" x14ac:dyDescent="0.2">
      <c r="A125" s="15" t="s">
        <v>1085</v>
      </c>
      <c r="B125" s="15" t="s">
        <v>25765</v>
      </c>
      <c r="C125" s="15" t="s">
        <v>1087</v>
      </c>
      <c r="D125" s="15" t="s">
        <v>388</v>
      </c>
      <c r="E125" s="15" t="s">
        <v>25766</v>
      </c>
      <c r="F125" s="15" t="s">
        <v>24958</v>
      </c>
      <c r="G125" s="15" t="s">
        <v>25767</v>
      </c>
      <c r="H125" s="15" t="s">
        <v>25768</v>
      </c>
      <c r="I125" s="15" t="s">
        <v>18519</v>
      </c>
      <c r="J125" s="15" t="s">
        <v>25247</v>
      </c>
      <c r="K125" s="15" t="s">
        <v>25769</v>
      </c>
      <c r="L125" s="15"/>
      <c r="M125" s="15" t="s">
        <v>388</v>
      </c>
      <c r="N125" s="15" t="s">
        <v>1085</v>
      </c>
      <c r="O125" s="15" t="s">
        <v>4577</v>
      </c>
      <c r="P125" s="15" t="s">
        <v>22454</v>
      </c>
    </row>
    <row r="126" spans="1:16" x14ac:dyDescent="0.2">
      <c r="A126" s="15" t="s">
        <v>25770</v>
      </c>
      <c r="B126" s="15" t="s">
        <v>25771</v>
      </c>
      <c r="C126" s="15" t="s">
        <v>25772</v>
      </c>
      <c r="D126" s="15" t="s">
        <v>92</v>
      </c>
      <c r="E126" s="15" t="s">
        <v>25773</v>
      </c>
      <c r="F126" s="15" t="s">
        <v>24958</v>
      </c>
      <c r="G126" s="15" t="s">
        <v>25774</v>
      </c>
      <c r="H126" s="15" t="s">
        <v>25775</v>
      </c>
      <c r="I126" s="15" t="s">
        <v>18519</v>
      </c>
      <c r="J126" s="15" t="s">
        <v>25054</v>
      </c>
      <c r="K126" s="15" t="s">
        <v>25776</v>
      </c>
      <c r="L126" s="15" t="s">
        <v>25777</v>
      </c>
      <c r="M126" s="15" t="s">
        <v>94</v>
      </c>
      <c r="N126" s="15" t="s">
        <v>25770</v>
      </c>
      <c r="O126" s="15" t="s">
        <v>18527</v>
      </c>
      <c r="P126" s="15" t="s">
        <v>18808</v>
      </c>
    </row>
    <row r="127" spans="1:16" x14ac:dyDescent="0.2">
      <c r="A127" s="15" t="s">
        <v>25778</v>
      </c>
      <c r="B127" s="15" t="s">
        <v>25779</v>
      </c>
      <c r="C127" s="15" t="s">
        <v>25780</v>
      </c>
      <c r="D127" s="15" t="s">
        <v>25781</v>
      </c>
      <c r="E127" s="15" t="s">
        <v>25782</v>
      </c>
      <c r="F127" s="15" t="s">
        <v>24958</v>
      </c>
      <c r="G127" s="15" t="s">
        <v>25783</v>
      </c>
      <c r="H127" s="15" t="s">
        <v>25784</v>
      </c>
      <c r="I127" s="15" t="s">
        <v>18519</v>
      </c>
      <c r="J127" s="15" t="s">
        <v>25054</v>
      </c>
      <c r="K127" s="15" t="s">
        <v>25785</v>
      </c>
      <c r="L127" s="15" t="s">
        <v>25786</v>
      </c>
      <c r="M127" s="15" t="s">
        <v>32</v>
      </c>
      <c r="N127" s="15" t="s">
        <v>25778</v>
      </c>
      <c r="O127" s="15" t="s">
        <v>18527</v>
      </c>
      <c r="P127" s="15" t="s">
        <v>18961</v>
      </c>
    </row>
    <row r="128" spans="1:16" x14ac:dyDescent="0.2">
      <c r="A128" s="15" t="s">
        <v>25787</v>
      </c>
      <c r="B128" s="15" t="s">
        <v>25779</v>
      </c>
      <c r="C128" s="15" t="s">
        <v>25788</v>
      </c>
      <c r="D128" s="15" t="s">
        <v>3701</v>
      </c>
      <c r="E128" s="15" t="s">
        <v>25789</v>
      </c>
      <c r="F128" s="15" t="s">
        <v>24958</v>
      </c>
      <c r="G128" s="15" t="s">
        <v>25783</v>
      </c>
      <c r="H128" s="15" t="s">
        <v>25784</v>
      </c>
      <c r="I128" s="15" t="s">
        <v>18519</v>
      </c>
      <c r="J128" s="15" t="s">
        <v>25054</v>
      </c>
      <c r="K128" s="15" t="s">
        <v>25790</v>
      </c>
      <c r="L128" s="15" t="s">
        <v>25786</v>
      </c>
      <c r="M128" s="15" t="s">
        <v>32</v>
      </c>
      <c r="N128" s="15" t="s">
        <v>25787</v>
      </c>
      <c r="O128" s="15" t="s">
        <v>18527</v>
      </c>
      <c r="P128" s="15" t="s">
        <v>18535</v>
      </c>
    </row>
    <row r="129" spans="1:16" x14ac:dyDescent="0.2">
      <c r="A129" s="15" t="s">
        <v>25791</v>
      </c>
      <c r="B129" s="15" t="s">
        <v>25792</v>
      </c>
      <c r="C129" s="15" t="s">
        <v>1440</v>
      </c>
      <c r="D129" s="15" t="s">
        <v>25793</v>
      </c>
      <c r="E129" s="15" t="s">
        <v>25794</v>
      </c>
      <c r="F129" s="15" t="s">
        <v>24958</v>
      </c>
      <c r="G129" s="15" t="s">
        <v>25795</v>
      </c>
      <c r="H129" s="15" t="s">
        <v>25796</v>
      </c>
      <c r="I129" s="15" t="s">
        <v>18519</v>
      </c>
      <c r="J129" s="15" t="s">
        <v>25054</v>
      </c>
      <c r="K129" s="15" t="s">
        <v>25797</v>
      </c>
      <c r="L129" s="15" t="s">
        <v>25798</v>
      </c>
      <c r="M129" s="15" t="s">
        <v>150</v>
      </c>
      <c r="N129" s="15" t="s">
        <v>402</v>
      </c>
      <c r="O129" s="15" t="s">
        <v>18527</v>
      </c>
      <c r="P129" s="15" t="s">
        <v>18573</v>
      </c>
    </row>
    <row r="130" spans="1:16" x14ac:dyDescent="0.2">
      <c r="A130" s="15" t="s">
        <v>25799</v>
      </c>
      <c r="B130" s="15" t="s">
        <v>25800</v>
      </c>
      <c r="C130" s="15" t="s">
        <v>25801</v>
      </c>
      <c r="D130" s="15" t="s">
        <v>1110</v>
      </c>
      <c r="E130" s="15" t="s">
        <v>25802</v>
      </c>
      <c r="F130" s="15" t="s">
        <v>24958</v>
      </c>
      <c r="G130" s="15" t="s">
        <v>25803</v>
      </c>
      <c r="H130" s="15" t="s">
        <v>25804</v>
      </c>
      <c r="I130" s="15" t="s">
        <v>18519</v>
      </c>
      <c r="J130" s="15" t="s">
        <v>25045</v>
      </c>
      <c r="K130" s="15" t="s">
        <v>25805</v>
      </c>
      <c r="L130" s="15" t="s">
        <v>25806</v>
      </c>
      <c r="M130" s="15" t="s">
        <v>8</v>
      </c>
      <c r="N130" s="15" t="s">
        <v>25799</v>
      </c>
      <c r="O130" s="15" t="s">
        <v>18527</v>
      </c>
      <c r="P130" s="15" t="s">
        <v>18535</v>
      </c>
    </row>
    <row r="131" spans="1:16" x14ac:dyDescent="0.2">
      <c r="A131" s="15" t="s">
        <v>1136</v>
      </c>
      <c r="B131" s="15" t="s">
        <v>25807</v>
      </c>
      <c r="C131" s="15" t="s">
        <v>1138</v>
      </c>
      <c r="D131" s="15" t="s">
        <v>329</v>
      </c>
      <c r="E131" s="15" t="s">
        <v>25808</v>
      </c>
      <c r="F131" s="15" t="s">
        <v>24958</v>
      </c>
      <c r="G131" s="15" t="s">
        <v>25809</v>
      </c>
      <c r="H131" s="15" t="s">
        <v>25810</v>
      </c>
      <c r="I131" s="15" t="s">
        <v>18519</v>
      </c>
      <c r="J131" s="15" t="s">
        <v>24975</v>
      </c>
      <c r="K131" s="15" t="s">
        <v>25811</v>
      </c>
      <c r="L131" s="15" t="s">
        <v>25812</v>
      </c>
      <c r="M131" s="15" t="s">
        <v>167</v>
      </c>
      <c r="N131" s="15" t="s">
        <v>1136</v>
      </c>
      <c r="O131" s="15" t="s">
        <v>4577</v>
      </c>
      <c r="P131" s="15" t="s">
        <v>22454</v>
      </c>
    </row>
    <row r="132" spans="1:16" x14ac:dyDescent="0.2">
      <c r="A132" s="15" t="s">
        <v>25813</v>
      </c>
      <c r="B132" s="15" t="s">
        <v>25814</v>
      </c>
      <c r="C132" s="15" t="s">
        <v>25815</v>
      </c>
      <c r="D132" s="15" t="s">
        <v>3723</v>
      </c>
      <c r="E132" s="15" t="s">
        <v>25816</v>
      </c>
      <c r="F132" s="15" t="s">
        <v>24958</v>
      </c>
      <c r="G132" s="15" t="s">
        <v>25817</v>
      </c>
      <c r="H132" s="15" t="s">
        <v>25818</v>
      </c>
      <c r="I132" s="15" t="s">
        <v>18519</v>
      </c>
      <c r="J132" s="15" t="s">
        <v>25247</v>
      </c>
      <c r="K132" s="15" t="s">
        <v>25819</v>
      </c>
      <c r="L132" s="15"/>
      <c r="M132" s="15" t="s">
        <v>249</v>
      </c>
      <c r="N132" s="15" t="s">
        <v>25813</v>
      </c>
      <c r="O132" s="15" t="s">
        <v>18527</v>
      </c>
      <c r="P132" s="15" t="s">
        <v>22454</v>
      </c>
    </row>
    <row r="133" spans="1:16" x14ac:dyDescent="0.2">
      <c r="A133" s="15" t="s">
        <v>25820</v>
      </c>
      <c r="B133" s="15" t="s">
        <v>25821</v>
      </c>
      <c r="C133" s="15" t="s">
        <v>25822</v>
      </c>
      <c r="D133" s="15" t="s">
        <v>21</v>
      </c>
      <c r="E133" s="15" t="s">
        <v>25823</v>
      </c>
      <c r="F133" s="15" t="s">
        <v>24958</v>
      </c>
      <c r="G133" s="15" t="s">
        <v>25824</v>
      </c>
      <c r="H133" s="15" t="s">
        <v>25825</v>
      </c>
      <c r="I133" s="15" t="s">
        <v>18519</v>
      </c>
      <c r="J133" s="15" t="s">
        <v>25020</v>
      </c>
      <c r="K133" s="15" t="s">
        <v>25826</v>
      </c>
      <c r="L133" s="15" t="s">
        <v>25827</v>
      </c>
      <c r="M133" s="15" t="s">
        <v>110</v>
      </c>
      <c r="N133" s="15" t="s">
        <v>25820</v>
      </c>
      <c r="O133" s="15" t="s">
        <v>18527</v>
      </c>
      <c r="P133" s="15" t="s">
        <v>18961</v>
      </c>
    </row>
    <row r="134" spans="1:16" x14ac:dyDescent="0.2">
      <c r="A134" s="15" t="s">
        <v>25828</v>
      </c>
      <c r="B134" s="15" t="s">
        <v>25829</v>
      </c>
      <c r="C134" s="15" t="s">
        <v>25830</v>
      </c>
      <c r="D134" s="15" t="s">
        <v>1558</v>
      </c>
      <c r="E134" s="15" t="s">
        <v>25454</v>
      </c>
      <c r="F134" s="15" t="s">
        <v>24958</v>
      </c>
      <c r="G134" s="15" t="s">
        <v>1811</v>
      </c>
      <c r="H134" s="15" t="s">
        <v>25831</v>
      </c>
      <c r="I134" s="15" t="s">
        <v>18519</v>
      </c>
      <c r="J134" s="15" t="s">
        <v>25045</v>
      </c>
      <c r="K134" s="15" t="s">
        <v>25832</v>
      </c>
      <c r="L134" s="15" t="s">
        <v>25833</v>
      </c>
      <c r="M134" s="15" t="s">
        <v>8</v>
      </c>
      <c r="N134" s="15" t="s">
        <v>2782</v>
      </c>
      <c r="O134" s="15" t="s">
        <v>18527</v>
      </c>
      <c r="P134" s="15" t="s">
        <v>18558</v>
      </c>
    </row>
    <row r="135" spans="1:16" x14ac:dyDescent="0.2">
      <c r="A135" s="15" t="s">
        <v>25834</v>
      </c>
      <c r="B135" s="15" t="s">
        <v>25835</v>
      </c>
      <c r="C135" s="15" t="s">
        <v>25836</v>
      </c>
      <c r="D135" s="15" t="s">
        <v>21</v>
      </c>
      <c r="E135" s="15" t="s">
        <v>25426</v>
      </c>
      <c r="F135" s="15" t="s">
        <v>24958</v>
      </c>
      <c r="G135" s="15" t="s">
        <v>25837</v>
      </c>
      <c r="H135" s="15" t="s">
        <v>25838</v>
      </c>
      <c r="I135" s="15" t="s">
        <v>18519</v>
      </c>
      <c r="J135" s="15" t="s">
        <v>25020</v>
      </c>
      <c r="K135" s="15" t="s">
        <v>25839</v>
      </c>
      <c r="L135" s="15" t="s">
        <v>25840</v>
      </c>
      <c r="M135" s="15" t="s">
        <v>22</v>
      </c>
      <c r="N135" s="15" t="s">
        <v>25834</v>
      </c>
      <c r="O135" s="15" t="s">
        <v>18527</v>
      </c>
      <c r="P135" s="15" t="s">
        <v>18558</v>
      </c>
    </row>
    <row r="136" spans="1:16" x14ac:dyDescent="0.2">
      <c r="A136" s="15" t="s">
        <v>1231</v>
      </c>
      <c r="B136" s="15" t="s">
        <v>25841</v>
      </c>
      <c r="C136" s="15" t="s">
        <v>1233</v>
      </c>
      <c r="D136" s="15" t="s">
        <v>21</v>
      </c>
      <c r="E136" s="15" t="s">
        <v>25842</v>
      </c>
      <c r="F136" s="15" t="s">
        <v>24958</v>
      </c>
      <c r="G136" s="15" t="s">
        <v>25432</v>
      </c>
      <c r="H136" s="15" t="s">
        <v>25843</v>
      </c>
      <c r="I136" s="15" t="s">
        <v>18519</v>
      </c>
      <c r="J136" s="15" t="s">
        <v>25020</v>
      </c>
      <c r="K136" s="15" t="s">
        <v>25844</v>
      </c>
      <c r="L136" s="15" t="s">
        <v>25845</v>
      </c>
      <c r="M136" s="15" t="s">
        <v>22</v>
      </c>
      <c r="N136" s="15" t="s">
        <v>166</v>
      </c>
      <c r="O136" s="15" t="s">
        <v>4577</v>
      </c>
      <c r="P136" s="15" t="s">
        <v>13</v>
      </c>
    </row>
    <row r="137" spans="1:16" x14ac:dyDescent="0.2">
      <c r="A137" s="15" t="s">
        <v>1234</v>
      </c>
      <c r="B137" s="15" t="s">
        <v>25846</v>
      </c>
      <c r="C137" s="15" t="s">
        <v>25847</v>
      </c>
      <c r="D137" s="15" t="s">
        <v>340</v>
      </c>
      <c r="E137" s="15" t="s">
        <v>25848</v>
      </c>
      <c r="F137" s="15" t="s">
        <v>24958</v>
      </c>
      <c r="G137" s="15" t="s">
        <v>25420</v>
      </c>
      <c r="H137" s="15" t="s">
        <v>25849</v>
      </c>
      <c r="I137" s="15" t="s">
        <v>18519</v>
      </c>
      <c r="J137" s="15" t="s">
        <v>24984</v>
      </c>
      <c r="K137" s="15" t="s">
        <v>25850</v>
      </c>
      <c r="L137" s="15"/>
      <c r="M137" s="15" t="s">
        <v>263</v>
      </c>
      <c r="N137" s="15" t="s">
        <v>1234</v>
      </c>
      <c r="O137" s="15" t="s">
        <v>4577</v>
      </c>
      <c r="P137" s="15" t="s">
        <v>131</v>
      </c>
    </row>
    <row r="138" spans="1:16" x14ac:dyDescent="0.2">
      <c r="A138" s="15" t="s">
        <v>1259</v>
      </c>
      <c r="B138" s="15" t="s">
        <v>25851</v>
      </c>
      <c r="C138" s="15" t="s">
        <v>1261</v>
      </c>
      <c r="D138" s="15" t="s">
        <v>1262</v>
      </c>
      <c r="E138" s="15" t="s">
        <v>25852</v>
      </c>
      <c r="F138" s="15" t="s">
        <v>24958</v>
      </c>
      <c r="G138" s="15" t="s">
        <v>25774</v>
      </c>
      <c r="H138" s="15" t="s">
        <v>779</v>
      </c>
      <c r="I138" s="15" t="s">
        <v>18519</v>
      </c>
      <c r="J138" s="15" t="s">
        <v>24961</v>
      </c>
      <c r="K138" s="15" t="s">
        <v>25853</v>
      </c>
      <c r="L138" s="15" t="s">
        <v>25854</v>
      </c>
      <c r="M138" s="15" t="s">
        <v>222</v>
      </c>
      <c r="N138" s="15" t="s">
        <v>172</v>
      </c>
      <c r="O138" s="15" t="s">
        <v>4577</v>
      </c>
      <c r="P138" s="15" t="s">
        <v>13</v>
      </c>
    </row>
    <row r="139" spans="1:16" x14ac:dyDescent="0.2">
      <c r="A139" s="15" t="s">
        <v>25855</v>
      </c>
      <c r="B139" s="15" t="s">
        <v>25856</v>
      </c>
      <c r="C139" s="15" t="s">
        <v>25857</v>
      </c>
      <c r="D139" s="15" t="s">
        <v>1262</v>
      </c>
      <c r="E139" s="15" t="s">
        <v>25852</v>
      </c>
      <c r="F139" s="15" t="s">
        <v>24958</v>
      </c>
      <c r="G139" s="15" t="s">
        <v>24959</v>
      </c>
      <c r="H139" s="15" t="s">
        <v>25858</v>
      </c>
      <c r="I139" s="15" t="s">
        <v>18519</v>
      </c>
      <c r="J139" s="15" t="s">
        <v>24961</v>
      </c>
      <c r="K139" s="15" t="s">
        <v>25859</v>
      </c>
      <c r="L139" s="15" t="s">
        <v>25860</v>
      </c>
      <c r="M139" s="15" t="s">
        <v>222</v>
      </c>
      <c r="N139" s="15" t="s">
        <v>2782</v>
      </c>
      <c r="O139" s="15" t="s">
        <v>18527</v>
      </c>
      <c r="P139" s="15" t="s">
        <v>24799</v>
      </c>
    </row>
    <row r="140" spans="1:16" x14ac:dyDescent="0.2">
      <c r="A140" s="15" t="s">
        <v>1271</v>
      </c>
      <c r="B140" s="15" t="s">
        <v>25861</v>
      </c>
      <c r="C140" s="15" t="s">
        <v>1273</v>
      </c>
      <c r="D140" s="15" t="s">
        <v>31</v>
      </c>
      <c r="E140" s="15" t="s">
        <v>25518</v>
      </c>
      <c r="F140" s="15" t="s">
        <v>24958</v>
      </c>
      <c r="G140" s="15" t="s">
        <v>25862</v>
      </c>
      <c r="H140" s="15" t="s">
        <v>25863</v>
      </c>
      <c r="I140" s="15" t="s">
        <v>18519</v>
      </c>
      <c r="J140" s="15" t="s">
        <v>25054</v>
      </c>
      <c r="K140" s="15" t="s">
        <v>25864</v>
      </c>
      <c r="L140" s="15" t="s">
        <v>25865</v>
      </c>
      <c r="M140" s="15" t="s">
        <v>32</v>
      </c>
      <c r="N140" s="15" t="s">
        <v>774</v>
      </c>
      <c r="O140" s="15" t="s">
        <v>4577</v>
      </c>
      <c r="P140" s="15" t="s">
        <v>3</v>
      </c>
    </row>
    <row r="141" spans="1:16" x14ac:dyDescent="0.2">
      <c r="A141" s="15" t="s">
        <v>25866</v>
      </c>
      <c r="B141" s="15" t="s">
        <v>25867</v>
      </c>
      <c r="C141" s="15" t="s">
        <v>25868</v>
      </c>
      <c r="D141" s="15" t="s">
        <v>53</v>
      </c>
      <c r="E141" s="15" t="s">
        <v>25869</v>
      </c>
      <c r="F141" s="15" t="s">
        <v>24958</v>
      </c>
      <c r="G141" s="15" t="s">
        <v>25870</v>
      </c>
      <c r="H141" s="15" t="s">
        <v>25871</v>
      </c>
      <c r="I141" s="15" t="s">
        <v>18519</v>
      </c>
      <c r="J141" s="15" t="s">
        <v>24993</v>
      </c>
      <c r="K141" s="15" t="s">
        <v>25872</v>
      </c>
      <c r="L141" s="15" t="s">
        <v>25873</v>
      </c>
      <c r="M141" s="15" t="s">
        <v>55</v>
      </c>
      <c r="N141" s="15" t="s">
        <v>25866</v>
      </c>
      <c r="O141" s="15" t="s">
        <v>18527</v>
      </c>
      <c r="P141" s="15" t="s">
        <v>18808</v>
      </c>
    </row>
    <row r="142" spans="1:16" x14ac:dyDescent="0.2">
      <c r="A142" s="15" t="s">
        <v>1267</v>
      </c>
      <c r="B142" s="15" t="s">
        <v>25867</v>
      </c>
      <c r="C142" s="15" t="s">
        <v>1270</v>
      </c>
      <c r="D142" s="15" t="s">
        <v>664</v>
      </c>
      <c r="E142" s="15" t="s">
        <v>25874</v>
      </c>
      <c r="F142" s="15" t="s">
        <v>24958</v>
      </c>
      <c r="G142" s="15" t="s">
        <v>25382</v>
      </c>
      <c r="H142" s="15" t="s">
        <v>25875</v>
      </c>
      <c r="I142" s="15" t="s">
        <v>18519</v>
      </c>
      <c r="J142" s="15" t="s">
        <v>24975</v>
      </c>
      <c r="K142" s="15" t="s">
        <v>25876</v>
      </c>
      <c r="L142" s="15"/>
      <c r="M142" s="15" t="s">
        <v>665</v>
      </c>
      <c r="N142" s="15" t="s">
        <v>1267</v>
      </c>
      <c r="O142" s="15" t="s">
        <v>4577</v>
      </c>
      <c r="P142" s="15" t="s">
        <v>3</v>
      </c>
    </row>
    <row r="143" spans="1:16" x14ac:dyDescent="0.2">
      <c r="A143" s="15" t="s">
        <v>1307</v>
      </c>
      <c r="B143" s="15" t="s">
        <v>25877</v>
      </c>
      <c r="C143" s="15" t="s">
        <v>1308</v>
      </c>
      <c r="D143" s="15" t="s">
        <v>1309</v>
      </c>
      <c r="E143" s="15" t="s">
        <v>25878</v>
      </c>
      <c r="F143" s="15" t="s">
        <v>24958</v>
      </c>
      <c r="G143" s="15" t="s">
        <v>25879</v>
      </c>
      <c r="H143" s="15" t="s">
        <v>25880</v>
      </c>
      <c r="I143" s="15" t="s">
        <v>18519</v>
      </c>
      <c r="J143" s="15" t="s">
        <v>25247</v>
      </c>
      <c r="K143" s="15" t="s">
        <v>25881</v>
      </c>
      <c r="L143" s="15" t="s">
        <v>25882</v>
      </c>
      <c r="M143" s="15" t="s">
        <v>104</v>
      </c>
      <c r="N143" s="15" t="s">
        <v>1307</v>
      </c>
      <c r="O143" s="15" t="s">
        <v>4577</v>
      </c>
      <c r="P143" s="15" t="s">
        <v>1310</v>
      </c>
    </row>
    <row r="144" spans="1:16" x14ac:dyDescent="0.2">
      <c r="A144" s="15" t="s">
        <v>1311</v>
      </c>
      <c r="B144" s="15" t="s">
        <v>1313</v>
      </c>
      <c r="C144" s="15" t="s">
        <v>1314</v>
      </c>
      <c r="D144" s="15" t="s">
        <v>1315</v>
      </c>
      <c r="E144" s="15" t="s">
        <v>25883</v>
      </c>
      <c r="F144" s="15" t="s">
        <v>24958</v>
      </c>
      <c r="G144" s="15" t="s">
        <v>25884</v>
      </c>
      <c r="H144" s="15" t="s">
        <v>25885</v>
      </c>
      <c r="I144" s="15" t="s">
        <v>18519</v>
      </c>
      <c r="J144" s="15" t="s">
        <v>25247</v>
      </c>
      <c r="K144" s="15" t="s">
        <v>25886</v>
      </c>
      <c r="L144" s="15" t="s">
        <v>25887</v>
      </c>
      <c r="M144" s="15" t="s">
        <v>104</v>
      </c>
      <c r="N144" s="15" t="s">
        <v>1311</v>
      </c>
      <c r="O144" s="15" t="s">
        <v>4577</v>
      </c>
      <c r="P144" s="15" t="s">
        <v>3</v>
      </c>
    </row>
    <row r="145" spans="1:16" x14ac:dyDescent="0.2">
      <c r="A145" s="15" t="s">
        <v>25888</v>
      </c>
      <c r="B145" s="15" t="s">
        <v>25889</v>
      </c>
      <c r="C145" s="15" t="s">
        <v>25890</v>
      </c>
      <c r="D145" s="15" t="s">
        <v>104</v>
      </c>
      <c r="E145" s="15" t="s">
        <v>25545</v>
      </c>
      <c r="F145" s="15" t="s">
        <v>24958</v>
      </c>
      <c r="G145" s="15" t="s">
        <v>25774</v>
      </c>
      <c r="H145" s="15" t="s">
        <v>25825</v>
      </c>
      <c r="I145" s="15" t="s">
        <v>18519</v>
      </c>
      <c r="J145" s="15" t="s">
        <v>25020</v>
      </c>
      <c r="K145" s="15" t="s">
        <v>25891</v>
      </c>
      <c r="L145" s="15" t="s">
        <v>25892</v>
      </c>
      <c r="M145" s="15" t="s">
        <v>779</v>
      </c>
      <c r="N145" s="15" t="s">
        <v>25888</v>
      </c>
      <c r="O145" s="15" t="s">
        <v>18527</v>
      </c>
      <c r="P145" s="15" t="s">
        <v>18961</v>
      </c>
    </row>
    <row r="146" spans="1:16" x14ac:dyDescent="0.2">
      <c r="A146" s="15" t="s">
        <v>25893</v>
      </c>
      <c r="B146" s="15" t="s">
        <v>25894</v>
      </c>
      <c r="C146" s="15" t="s">
        <v>25895</v>
      </c>
      <c r="D146" s="15" t="s">
        <v>1315</v>
      </c>
      <c r="E146" s="15" t="s">
        <v>25883</v>
      </c>
      <c r="F146" s="15" t="s">
        <v>24958</v>
      </c>
      <c r="G146" s="15"/>
      <c r="H146" s="15"/>
      <c r="I146" s="15"/>
      <c r="J146" s="15" t="s">
        <v>25247</v>
      </c>
      <c r="K146" s="15" t="s">
        <v>25896</v>
      </c>
      <c r="L146" s="15"/>
      <c r="M146" s="15" t="s">
        <v>104</v>
      </c>
      <c r="N146" s="15" t="s">
        <v>25893</v>
      </c>
      <c r="O146" s="15" t="s">
        <v>18527</v>
      </c>
      <c r="P146" s="15" t="s">
        <v>19804</v>
      </c>
    </row>
    <row r="147" spans="1:16" x14ac:dyDescent="0.2">
      <c r="A147" s="15" t="s">
        <v>25897</v>
      </c>
      <c r="B147" s="15" t="s">
        <v>25898</v>
      </c>
      <c r="C147" s="15" t="s">
        <v>25899</v>
      </c>
      <c r="D147" s="15" t="s">
        <v>1027</v>
      </c>
      <c r="E147" s="15" t="s">
        <v>25732</v>
      </c>
      <c r="F147" s="15" t="s">
        <v>24958</v>
      </c>
      <c r="G147" s="15" t="s">
        <v>25900</v>
      </c>
      <c r="H147" s="15" t="s">
        <v>25901</v>
      </c>
      <c r="I147" s="15" t="s">
        <v>18519</v>
      </c>
      <c r="J147" s="15" t="s">
        <v>24993</v>
      </c>
      <c r="K147" s="15" t="s">
        <v>25902</v>
      </c>
      <c r="L147" s="15" t="s">
        <v>25903</v>
      </c>
      <c r="M147" s="15" t="s">
        <v>55</v>
      </c>
      <c r="N147" s="15" t="s">
        <v>25897</v>
      </c>
      <c r="O147" s="15" t="s">
        <v>18527</v>
      </c>
      <c r="P147" s="15" t="s">
        <v>18558</v>
      </c>
    </row>
    <row r="148" spans="1:16" x14ac:dyDescent="0.2">
      <c r="A148" s="15" t="s">
        <v>25904</v>
      </c>
      <c r="B148" s="15" t="s">
        <v>25905</v>
      </c>
      <c r="C148" s="15" t="s">
        <v>25906</v>
      </c>
      <c r="D148" s="15" t="s">
        <v>325</v>
      </c>
      <c r="E148" s="15" t="s">
        <v>25907</v>
      </c>
      <c r="F148" s="15" t="s">
        <v>24958</v>
      </c>
      <c r="G148" s="15" t="s">
        <v>25908</v>
      </c>
      <c r="H148" s="15" t="s">
        <v>25909</v>
      </c>
      <c r="I148" s="15" t="s">
        <v>18519</v>
      </c>
      <c r="J148" s="15" t="s">
        <v>25054</v>
      </c>
      <c r="K148" s="15" t="s">
        <v>25910</v>
      </c>
      <c r="L148" s="15" t="s">
        <v>25911</v>
      </c>
      <c r="M148" s="15" t="s">
        <v>1220</v>
      </c>
      <c r="N148" s="15" t="s">
        <v>25904</v>
      </c>
      <c r="O148" s="15" t="s">
        <v>18527</v>
      </c>
      <c r="P148" s="15" t="s">
        <v>18808</v>
      </c>
    </row>
    <row r="149" spans="1:16" x14ac:dyDescent="0.2">
      <c r="A149" s="15" t="s">
        <v>1372</v>
      </c>
      <c r="B149" s="15" t="s">
        <v>25912</v>
      </c>
      <c r="C149" s="15" t="s">
        <v>1374</v>
      </c>
      <c r="D149" s="15" t="s">
        <v>1262</v>
      </c>
      <c r="E149" s="15" t="s">
        <v>25852</v>
      </c>
      <c r="F149" s="15" t="s">
        <v>24958</v>
      </c>
      <c r="G149" s="15" t="s">
        <v>25264</v>
      </c>
      <c r="H149" s="15" t="s">
        <v>25913</v>
      </c>
      <c r="I149" s="15" t="s">
        <v>18519</v>
      </c>
      <c r="J149" s="15" t="s">
        <v>24961</v>
      </c>
      <c r="K149" s="15" t="s">
        <v>25914</v>
      </c>
      <c r="L149" s="15" t="s">
        <v>25915</v>
      </c>
      <c r="M149" s="15" t="s">
        <v>222</v>
      </c>
      <c r="N149" s="15" t="s">
        <v>1372</v>
      </c>
      <c r="O149" s="15" t="s">
        <v>4577</v>
      </c>
      <c r="P149" s="15" t="s">
        <v>25916</v>
      </c>
    </row>
    <row r="150" spans="1:16" x14ac:dyDescent="0.2">
      <c r="A150" s="15" t="s">
        <v>25917</v>
      </c>
      <c r="B150" s="15" t="s">
        <v>25918</v>
      </c>
      <c r="C150" s="15" t="s">
        <v>25919</v>
      </c>
      <c r="D150" s="15" t="s">
        <v>529</v>
      </c>
      <c r="E150" s="15" t="s">
        <v>25920</v>
      </c>
      <c r="F150" s="15" t="s">
        <v>24958</v>
      </c>
      <c r="G150" s="15" t="s">
        <v>3928</v>
      </c>
      <c r="H150" s="15" t="s">
        <v>25921</v>
      </c>
      <c r="I150" s="15" t="s">
        <v>18519</v>
      </c>
      <c r="J150" s="15" t="s">
        <v>25054</v>
      </c>
      <c r="K150" s="15" t="s">
        <v>25922</v>
      </c>
      <c r="L150" s="15" t="s">
        <v>25923</v>
      </c>
      <c r="M150" s="15" t="s">
        <v>531</v>
      </c>
      <c r="N150" s="15" t="s">
        <v>774</v>
      </c>
      <c r="O150" s="15" t="s">
        <v>4577</v>
      </c>
      <c r="P150" s="15" t="s">
        <v>3</v>
      </c>
    </row>
    <row r="151" spans="1:16" x14ac:dyDescent="0.2">
      <c r="A151" s="15" t="s">
        <v>1494</v>
      </c>
      <c r="B151" s="15" t="s">
        <v>25924</v>
      </c>
      <c r="C151" s="15" t="s">
        <v>1497</v>
      </c>
      <c r="D151" s="15" t="s">
        <v>267</v>
      </c>
      <c r="E151" s="15" t="s">
        <v>24981</v>
      </c>
      <c r="F151" s="15" t="s">
        <v>24958</v>
      </c>
      <c r="G151" s="15" t="s">
        <v>25925</v>
      </c>
      <c r="H151" s="15" t="s">
        <v>25926</v>
      </c>
      <c r="I151" s="15" t="s">
        <v>18519</v>
      </c>
      <c r="J151" s="15" t="s">
        <v>24984</v>
      </c>
      <c r="K151" s="15" t="s">
        <v>25927</v>
      </c>
      <c r="L151" s="15" t="s">
        <v>25928</v>
      </c>
      <c r="M151" s="15" t="s">
        <v>263</v>
      </c>
      <c r="N151" s="15" t="s">
        <v>1498</v>
      </c>
      <c r="O151" s="15" t="s">
        <v>4577</v>
      </c>
      <c r="P151" s="15" t="s">
        <v>3</v>
      </c>
    </row>
    <row r="152" spans="1:16" x14ac:dyDescent="0.2">
      <c r="A152" s="15" t="s">
        <v>1499</v>
      </c>
      <c r="B152" s="15" t="s">
        <v>25929</v>
      </c>
      <c r="C152" s="15" t="s">
        <v>1501</v>
      </c>
      <c r="D152" s="15" t="s">
        <v>901</v>
      </c>
      <c r="E152" s="15" t="s">
        <v>25632</v>
      </c>
      <c r="F152" s="15" t="s">
        <v>24958</v>
      </c>
      <c r="G152" s="15" t="s">
        <v>25061</v>
      </c>
      <c r="H152" s="15" t="s">
        <v>25930</v>
      </c>
      <c r="I152" s="15" t="s">
        <v>18519</v>
      </c>
      <c r="J152" s="15" t="s">
        <v>25045</v>
      </c>
      <c r="K152" s="15" t="s">
        <v>25931</v>
      </c>
      <c r="L152" s="15" t="s">
        <v>25932</v>
      </c>
      <c r="M152" s="15" t="s">
        <v>8</v>
      </c>
      <c r="N152" s="15" t="s">
        <v>1499</v>
      </c>
      <c r="O152" s="15" t="s">
        <v>4577</v>
      </c>
      <c r="P152" s="15" t="s">
        <v>3</v>
      </c>
    </row>
    <row r="153" spans="1:16" x14ac:dyDescent="0.2">
      <c r="A153" s="15" t="s">
        <v>1556</v>
      </c>
      <c r="B153" s="15" t="s">
        <v>25933</v>
      </c>
      <c r="C153" s="15" t="s">
        <v>1557</v>
      </c>
      <c r="D153" s="15" t="s">
        <v>1558</v>
      </c>
      <c r="E153" s="15" t="s">
        <v>25068</v>
      </c>
      <c r="F153" s="15" t="s">
        <v>24958</v>
      </c>
      <c r="G153" s="15" t="s">
        <v>25884</v>
      </c>
      <c r="H153" s="15" t="s">
        <v>25934</v>
      </c>
      <c r="I153" s="15" t="s">
        <v>18519</v>
      </c>
      <c r="J153" s="15" t="s">
        <v>25247</v>
      </c>
      <c r="K153" s="15" t="s">
        <v>25935</v>
      </c>
      <c r="L153" s="15" t="s">
        <v>25936</v>
      </c>
      <c r="M153" s="15" t="s">
        <v>388</v>
      </c>
      <c r="N153" s="15" t="s">
        <v>1556</v>
      </c>
      <c r="O153" s="15" t="s">
        <v>4577</v>
      </c>
      <c r="P153" s="15" t="s">
        <v>3</v>
      </c>
    </row>
    <row r="154" spans="1:16" x14ac:dyDescent="0.2">
      <c r="A154" s="15" t="s">
        <v>25937</v>
      </c>
      <c r="B154" s="15" t="s">
        <v>25938</v>
      </c>
      <c r="C154" s="15" t="s">
        <v>25939</v>
      </c>
      <c r="D154" s="15" t="s">
        <v>25940</v>
      </c>
      <c r="E154" s="15" t="s">
        <v>25167</v>
      </c>
      <c r="F154" s="15" t="s">
        <v>24958</v>
      </c>
      <c r="G154" s="15" t="s">
        <v>25941</v>
      </c>
      <c r="H154" s="15" t="s">
        <v>25942</v>
      </c>
      <c r="I154" s="15" t="s">
        <v>18519</v>
      </c>
      <c r="J154" s="15" t="s">
        <v>24984</v>
      </c>
      <c r="K154" s="15" t="s">
        <v>25943</v>
      </c>
      <c r="L154" s="15" t="s">
        <v>25944</v>
      </c>
      <c r="M154" s="15" t="s">
        <v>263</v>
      </c>
      <c r="N154" s="15" t="s">
        <v>172</v>
      </c>
      <c r="O154" s="15" t="s">
        <v>18527</v>
      </c>
      <c r="P154" s="15" t="s">
        <v>18808</v>
      </c>
    </row>
    <row r="155" spans="1:16" x14ac:dyDescent="0.2">
      <c r="A155" s="15" t="s">
        <v>25945</v>
      </c>
      <c r="B155" s="15" t="s">
        <v>25938</v>
      </c>
      <c r="C155" s="15" t="s">
        <v>25946</v>
      </c>
      <c r="D155" s="15" t="s">
        <v>31</v>
      </c>
      <c r="E155" s="15" t="s">
        <v>25947</v>
      </c>
      <c r="F155" s="15" t="s">
        <v>24958</v>
      </c>
      <c r="G155" s="15" t="s">
        <v>25948</v>
      </c>
      <c r="H155" s="15" t="s">
        <v>25949</v>
      </c>
      <c r="I155" s="15" t="s">
        <v>18519</v>
      </c>
      <c r="J155" s="15" t="s">
        <v>25054</v>
      </c>
      <c r="K155" s="15" t="s">
        <v>25950</v>
      </c>
      <c r="L155" s="15" t="s">
        <v>25951</v>
      </c>
      <c r="M155" s="15" t="s">
        <v>32</v>
      </c>
      <c r="N155" s="15" t="s">
        <v>402</v>
      </c>
      <c r="O155" s="15" t="s">
        <v>18527</v>
      </c>
      <c r="P155" s="15" t="s">
        <v>18808</v>
      </c>
    </row>
    <row r="156" spans="1:16" x14ac:dyDescent="0.2">
      <c r="A156" s="15" t="s">
        <v>1572</v>
      </c>
      <c r="B156" s="15" t="s">
        <v>25952</v>
      </c>
      <c r="C156" s="15" t="s">
        <v>1574</v>
      </c>
      <c r="D156" s="15" t="s">
        <v>1575</v>
      </c>
      <c r="E156" s="15" t="s">
        <v>25953</v>
      </c>
      <c r="F156" s="15" t="s">
        <v>24958</v>
      </c>
      <c r="G156" s="15" t="s">
        <v>529</v>
      </c>
      <c r="H156" s="15" t="s">
        <v>25954</v>
      </c>
      <c r="I156" s="15" t="s">
        <v>18519</v>
      </c>
      <c r="J156" s="15" t="s">
        <v>25054</v>
      </c>
      <c r="K156" s="15" t="s">
        <v>25955</v>
      </c>
      <c r="L156" s="15" t="s">
        <v>25956</v>
      </c>
      <c r="M156" s="15" t="s">
        <v>627</v>
      </c>
      <c r="N156" s="15" t="s">
        <v>774</v>
      </c>
      <c r="O156" s="15" t="s">
        <v>4577</v>
      </c>
      <c r="P156" s="15" t="s">
        <v>3</v>
      </c>
    </row>
    <row r="157" spans="1:16" x14ac:dyDescent="0.2">
      <c r="A157" s="15" t="s">
        <v>1576</v>
      </c>
      <c r="B157" s="15" t="s">
        <v>25957</v>
      </c>
      <c r="C157" s="15" t="s">
        <v>1578</v>
      </c>
      <c r="D157" s="15" t="s">
        <v>1579</v>
      </c>
      <c r="E157" s="15" t="s">
        <v>25958</v>
      </c>
      <c r="F157" s="15" t="s">
        <v>24958</v>
      </c>
      <c r="G157" s="15" t="s">
        <v>25551</v>
      </c>
      <c r="H157" s="15" t="s">
        <v>25959</v>
      </c>
      <c r="I157" s="15" t="s">
        <v>18519</v>
      </c>
      <c r="J157" s="15" t="s">
        <v>24961</v>
      </c>
      <c r="K157" s="15" t="s">
        <v>25960</v>
      </c>
      <c r="L157" s="15" t="s">
        <v>25961</v>
      </c>
      <c r="M157" s="15" t="s">
        <v>263</v>
      </c>
      <c r="N157" s="15" t="s">
        <v>125</v>
      </c>
      <c r="O157" s="15" t="s">
        <v>4577</v>
      </c>
      <c r="P157" s="15" t="s">
        <v>22454</v>
      </c>
    </row>
    <row r="158" spans="1:16" x14ac:dyDescent="0.2">
      <c r="A158" s="15" t="s">
        <v>25962</v>
      </c>
      <c r="B158" s="15" t="s">
        <v>25963</v>
      </c>
      <c r="C158" s="15" t="s">
        <v>25964</v>
      </c>
      <c r="D158" s="15" t="s">
        <v>329</v>
      </c>
      <c r="E158" s="15" t="s">
        <v>25965</v>
      </c>
      <c r="F158" s="15" t="s">
        <v>24958</v>
      </c>
      <c r="G158" s="15" t="s">
        <v>25966</v>
      </c>
      <c r="H158" s="15" t="s">
        <v>25967</v>
      </c>
      <c r="I158" s="15" t="s">
        <v>18519</v>
      </c>
      <c r="J158" s="15" t="s">
        <v>24975</v>
      </c>
      <c r="K158" s="15" t="s">
        <v>25968</v>
      </c>
      <c r="L158" s="15" t="s">
        <v>25969</v>
      </c>
      <c r="M158" s="15" t="s">
        <v>167</v>
      </c>
      <c r="N158" s="15" t="s">
        <v>25962</v>
      </c>
      <c r="O158" s="15" t="s">
        <v>18527</v>
      </c>
      <c r="P158" s="15" t="s">
        <v>18808</v>
      </c>
    </row>
    <row r="159" spans="1:16" x14ac:dyDescent="0.2">
      <c r="A159" s="15" t="s">
        <v>25970</v>
      </c>
      <c r="B159" s="15" t="s">
        <v>25971</v>
      </c>
      <c r="C159" s="15" t="s">
        <v>25972</v>
      </c>
      <c r="D159" s="15" t="s">
        <v>7</v>
      </c>
      <c r="E159" s="15" t="s">
        <v>25721</v>
      </c>
      <c r="F159" s="15" t="s">
        <v>24958</v>
      </c>
      <c r="G159" s="15" t="s">
        <v>25973</v>
      </c>
      <c r="H159" s="15" t="s">
        <v>25974</v>
      </c>
      <c r="I159" s="15" t="s">
        <v>18519</v>
      </c>
      <c r="J159" s="15" t="s">
        <v>25045</v>
      </c>
      <c r="K159" s="15" t="s">
        <v>25975</v>
      </c>
      <c r="L159" s="15" t="s">
        <v>25976</v>
      </c>
      <c r="M159" s="15" t="s">
        <v>8</v>
      </c>
      <c r="N159" s="15" t="s">
        <v>25970</v>
      </c>
      <c r="O159" s="15" t="s">
        <v>18527</v>
      </c>
      <c r="P159" s="15" t="s">
        <v>18525</v>
      </c>
    </row>
    <row r="160" spans="1:16" x14ac:dyDescent="0.2">
      <c r="A160" s="15" t="s">
        <v>25977</v>
      </c>
      <c r="B160" s="15" t="s">
        <v>25978</v>
      </c>
      <c r="C160" s="15" t="s">
        <v>25979</v>
      </c>
      <c r="D160" s="15" t="s">
        <v>1558</v>
      </c>
      <c r="E160" s="15" t="s">
        <v>25068</v>
      </c>
      <c r="F160" s="15" t="s">
        <v>24958</v>
      </c>
      <c r="G160" s="15" t="s">
        <v>25980</v>
      </c>
      <c r="H160" s="15" t="s">
        <v>3100</v>
      </c>
      <c r="I160" s="15" t="s">
        <v>18519</v>
      </c>
      <c r="J160" s="15" t="s">
        <v>25045</v>
      </c>
      <c r="K160" s="15" t="s">
        <v>25981</v>
      </c>
      <c r="L160" s="15"/>
      <c r="M160" s="15" t="s">
        <v>388</v>
      </c>
      <c r="N160" s="15" t="s">
        <v>25977</v>
      </c>
      <c r="O160" s="15" t="s">
        <v>18527</v>
      </c>
      <c r="P160" s="15" t="s">
        <v>18961</v>
      </c>
    </row>
    <row r="161" spans="1:16" x14ac:dyDescent="0.2">
      <c r="A161" s="15" t="s">
        <v>25982</v>
      </c>
      <c r="B161" s="15" t="s">
        <v>25983</v>
      </c>
      <c r="C161" s="15" t="s">
        <v>25984</v>
      </c>
      <c r="D161" s="15" t="s">
        <v>206</v>
      </c>
      <c r="E161" s="15" t="s">
        <v>25985</v>
      </c>
      <c r="F161" s="15" t="s">
        <v>24958</v>
      </c>
      <c r="G161" s="15" t="s">
        <v>25803</v>
      </c>
      <c r="H161" s="15" t="s">
        <v>25986</v>
      </c>
      <c r="I161" s="15" t="s">
        <v>18519</v>
      </c>
      <c r="J161" s="15" t="s">
        <v>25054</v>
      </c>
      <c r="K161" s="15" t="s">
        <v>25987</v>
      </c>
      <c r="L161" s="15" t="s">
        <v>25988</v>
      </c>
      <c r="M161" s="15" t="s">
        <v>76</v>
      </c>
      <c r="N161" s="15" t="s">
        <v>25982</v>
      </c>
      <c r="O161" s="15" t="s">
        <v>18527</v>
      </c>
      <c r="P161" s="15" t="s">
        <v>18808</v>
      </c>
    </row>
    <row r="162" spans="1:16" x14ac:dyDescent="0.2">
      <c r="A162" s="15" t="s">
        <v>25989</v>
      </c>
      <c r="B162" s="15" t="s">
        <v>25990</v>
      </c>
      <c r="C162" s="15" t="s">
        <v>25991</v>
      </c>
      <c r="D162" s="15" t="s">
        <v>1522</v>
      </c>
      <c r="E162" s="15" t="s">
        <v>25992</v>
      </c>
      <c r="F162" s="15" t="s">
        <v>24958</v>
      </c>
      <c r="G162" s="15" t="s">
        <v>25980</v>
      </c>
      <c r="H162" s="15" t="s">
        <v>25993</v>
      </c>
      <c r="I162" s="15" t="s">
        <v>18519</v>
      </c>
      <c r="J162" s="15"/>
      <c r="K162" s="15"/>
      <c r="L162" s="15" t="s">
        <v>25994</v>
      </c>
      <c r="M162" s="15" t="s">
        <v>706</v>
      </c>
      <c r="N162" s="15" t="s">
        <v>25989</v>
      </c>
      <c r="O162" s="15" t="s">
        <v>18527</v>
      </c>
      <c r="P162" s="15" t="s">
        <v>18525</v>
      </c>
    </row>
    <row r="163" spans="1:16" x14ac:dyDescent="0.2">
      <c r="A163" s="15" t="s">
        <v>25995</v>
      </c>
      <c r="B163" s="15" t="s">
        <v>25996</v>
      </c>
      <c r="C163" s="15" t="s">
        <v>25997</v>
      </c>
      <c r="D163" s="15" t="s">
        <v>4572</v>
      </c>
      <c r="E163" s="15" t="s">
        <v>25998</v>
      </c>
      <c r="F163" s="15" t="s">
        <v>24958</v>
      </c>
      <c r="G163" s="15" t="s">
        <v>25999</v>
      </c>
      <c r="H163" s="15" t="s">
        <v>26000</v>
      </c>
      <c r="I163" s="15" t="s">
        <v>18519</v>
      </c>
      <c r="J163" s="15" t="s">
        <v>25045</v>
      </c>
      <c r="K163" s="15" t="s">
        <v>26001</v>
      </c>
      <c r="L163" s="15" t="s">
        <v>26002</v>
      </c>
      <c r="M163" s="15" t="s">
        <v>8</v>
      </c>
      <c r="N163" s="15" t="s">
        <v>25995</v>
      </c>
      <c r="O163" s="15" t="s">
        <v>18532</v>
      </c>
      <c r="P163" s="15" t="s">
        <v>18558</v>
      </c>
    </row>
    <row r="164" spans="1:16" x14ac:dyDescent="0.2">
      <c r="A164" s="15" t="s">
        <v>26003</v>
      </c>
      <c r="B164" s="15" t="s">
        <v>26004</v>
      </c>
      <c r="C164" s="15" t="s">
        <v>26005</v>
      </c>
      <c r="D164" s="15" t="s">
        <v>388</v>
      </c>
      <c r="E164" s="15" t="s">
        <v>25766</v>
      </c>
      <c r="F164" s="15" t="s">
        <v>24958</v>
      </c>
      <c r="G164" s="15" t="s">
        <v>25231</v>
      </c>
      <c r="H164" s="15" t="s">
        <v>26006</v>
      </c>
      <c r="I164" s="15" t="s">
        <v>18519</v>
      </c>
      <c r="J164" s="15" t="s">
        <v>25247</v>
      </c>
      <c r="K164" s="15" t="s">
        <v>26007</v>
      </c>
      <c r="L164" s="15" t="s">
        <v>26008</v>
      </c>
      <c r="M164" s="15" t="s">
        <v>388</v>
      </c>
      <c r="N164" s="15" t="s">
        <v>26003</v>
      </c>
      <c r="O164" s="15" t="s">
        <v>18527</v>
      </c>
      <c r="P164" s="15" t="s">
        <v>18558</v>
      </c>
    </row>
    <row r="165" spans="1:16" x14ac:dyDescent="0.2">
      <c r="A165" s="15" t="s">
        <v>1622</v>
      </c>
      <c r="B165" s="15" t="s">
        <v>26009</v>
      </c>
      <c r="C165" s="15" t="s">
        <v>1624</v>
      </c>
      <c r="D165" s="15" t="s">
        <v>1625</v>
      </c>
      <c r="E165" s="15" t="s">
        <v>26010</v>
      </c>
      <c r="F165" s="15" t="s">
        <v>24958</v>
      </c>
      <c r="G165" s="15" t="s">
        <v>25264</v>
      </c>
      <c r="H165" s="15" t="s">
        <v>26011</v>
      </c>
      <c r="I165" s="15" t="s">
        <v>18519</v>
      </c>
      <c r="J165" s="15" t="s">
        <v>24961</v>
      </c>
      <c r="K165" s="15" t="s">
        <v>26012</v>
      </c>
      <c r="L165" s="15" t="s">
        <v>26013</v>
      </c>
      <c r="M165" s="15" t="s">
        <v>933</v>
      </c>
      <c r="N165" s="15" t="s">
        <v>125</v>
      </c>
      <c r="O165" s="15" t="s">
        <v>4577</v>
      </c>
      <c r="P165" s="15" t="s">
        <v>612</v>
      </c>
    </row>
    <row r="166" spans="1:16" x14ac:dyDescent="0.2">
      <c r="A166" s="15" t="s">
        <v>1635</v>
      </c>
      <c r="B166" s="15" t="s">
        <v>26014</v>
      </c>
      <c r="C166" s="15" t="s">
        <v>1638</v>
      </c>
      <c r="D166" s="15" t="s">
        <v>1639</v>
      </c>
      <c r="E166" s="15" t="s">
        <v>26015</v>
      </c>
      <c r="F166" s="15" t="s">
        <v>24958</v>
      </c>
      <c r="G166" s="15"/>
      <c r="H166" s="15"/>
      <c r="I166" s="15"/>
      <c r="J166" s="15" t="s">
        <v>25247</v>
      </c>
      <c r="K166" s="15" t="s">
        <v>26016</v>
      </c>
      <c r="L166" s="15"/>
      <c r="M166" s="15" t="s">
        <v>1292</v>
      </c>
      <c r="N166" s="15" t="s">
        <v>1635</v>
      </c>
      <c r="O166" s="15" t="s">
        <v>4577</v>
      </c>
      <c r="P166" s="15" t="s">
        <v>3</v>
      </c>
    </row>
    <row r="167" spans="1:16" x14ac:dyDescent="0.2">
      <c r="A167" s="15" t="s">
        <v>26017</v>
      </c>
      <c r="B167" s="15" t="s">
        <v>26018</v>
      </c>
      <c r="C167" s="15" t="s">
        <v>26019</v>
      </c>
      <c r="D167" s="15" t="s">
        <v>3120</v>
      </c>
      <c r="E167" s="15" t="s">
        <v>26020</v>
      </c>
      <c r="F167" s="15" t="s">
        <v>24958</v>
      </c>
      <c r="G167" s="15" t="s">
        <v>26021</v>
      </c>
      <c r="H167" s="15" t="s">
        <v>26022</v>
      </c>
      <c r="I167" s="15" t="s">
        <v>18519</v>
      </c>
      <c r="J167" s="15" t="s">
        <v>24984</v>
      </c>
      <c r="K167" s="15" t="s">
        <v>26023</v>
      </c>
      <c r="L167" s="15" t="s">
        <v>26024</v>
      </c>
      <c r="M167" s="15" t="s">
        <v>263</v>
      </c>
      <c r="N167" s="15" t="s">
        <v>1498</v>
      </c>
      <c r="O167" s="15" t="s">
        <v>18527</v>
      </c>
      <c r="P167" s="15" t="s">
        <v>18808</v>
      </c>
    </row>
    <row r="168" spans="1:16" x14ac:dyDescent="0.2">
      <c r="A168" s="15" t="s">
        <v>1673</v>
      </c>
      <c r="B168" s="15" t="s">
        <v>26025</v>
      </c>
      <c r="C168" s="15" t="s">
        <v>1676</v>
      </c>
      <c r="D168" s="15" t="s">
        <v>715</v>
      </c>
      <c r="E168" s="15" t="s">
        <v>25173</v>
      </c>
      <c r="F168" s="15" t="s">
        <v>24958</v>
      </c>
      <c r="G168" s="15" t="s">
        <v>25999</v>
      </c>
      <c r="H168" s="15" t="s">
        <v>26026</v>
      </c>
      <c r="I168" s="15" t="s">
        <v>18519</v>
      </c>
      <c r="J168" s="15" t="s">
        <v>25045</v>
      </c>
      <c r="K168" s="15" t="s">
        <v>26027</v>
      </c>
      <c r="L168" s="15" t="s">
        <v>26028</v>
      </c>
      <c r="M168" s="15" t="s">
        <v>8</v>
      </c>
      <c r="N168" s="15" t="s">
        <v>1673</v>
      </c>
      <c r="O168" s="15" t="s">
        <v>18527</v>
      </c>
      <c r="P168" s="15" t="s">
        <v>3</v>
      </c>
    </row>
    <row r="169" spans="1:16" x14ac:dyDescent="0.2">
      <c r="A169" s="15" t="s">
        <v>26029</v>
      </c>
      <c r="B169" s="15" t="s">
        <v>26030</v>
      </c>
      <c r="C169" s="15" t="s">
        <v>26031</v>
      </c>
      <c r="D169" s="15" t="s">
        <v>21</v>
      </c>
      <c r="E169" s="15" t="s">
        <v>25074</v>
      </c>
      <c r="F169" s="15" t="s">
        <v>24958</v>
      </c>
      <c r="G169" s="15" t="s">
        <v>26032</v>
      </c>
      <c r="H169" s="15" t="s">
        <v>26033</v>
      </c>
      <c r="I169" s="15" t="s">
        <v>18519</v>
      </c>
      <c r="J169" s="15" t="s">
        <v>25020</v>
      </c>
      <c r="K169" s="15" t="s">
        <v>26034</v>
      </c>
      <c r="L169" s="15"/>
      <c r="M169" s="15" t="s">
        <v>22</v>
      </c>
      <c r="N169" s="15" t="s">
        <v>166</v>
      </c>
      <c r="O169" s="15" t="s">
        <v>18527</v>
      </c>
      <c r="P169" s="15" t="s">
        <v>18558</v>
      </c>
    </row>
    <row r="170" spans="1:16" x14ac:dyDescent="0.2">
      <c r="A170" s="15" t="s">
        <v>1685</v>
      </c>
      <c r="B170" s="15" t="s">
        <v>26035</v>
      </c>
      <c r="C170" s="15" t="s">
        <v>1574</v>
      </c>
      <c r="D170" s="15" t="s">
        <v>1687</v>
      </c>
      <c r="E170" s="15" t="s">
        <v>26036</v>
      </c>
      <c r="F170" s="15" t="s">
        <v>24958</v>
      </c>
      <c r="G170" s="15" t="s">
        <v>26037</v>
      </c>
      <c r="H170" s="15" t="s">
        <v>26038</v>
      </c>
      <c r="I170" s="15" t="s">
        <v>18519</v>
      </c>
      <c r="J170" s="15" t="s">
        <v>24975</v>
      </c>
      <c r="K170" s="15" t="s">
        <v>26039</v>
      </c>
      <c r="L170" s="15" t="s">
        <v>26040</v>
      </c>
      <c r="M170" s="15" t="s">
        <v>665</v>
      </c>
      <c r="N170" s="15" t="s">
        <v>1685</v>
      </c>
      <c r="O170" s="15" t="s">
        <v>4577</v>
      </c>
      <c r="P170" s="15" t="s">
        <v>3</v>
      </c>
    </row>
    <row r="171" spans="1:16" x14ac:dyDescent="0.2">
      <c r="A171" s="15" t="s">
        <v>26041</v>
      </c>
      <c r="B171" s="15" t="s">
        <v>26042</v>
      </c>
      <c r="C171" s="15" t="s">
        <v>26043</v>
      </c>
      <c r="D171" s="15" t="s">
        <v>1732</v>
      </c>
      <c r="E171" s="15" t="s">
        <v>24981</v>
      </c>
      <c r="F171" s="15" t="s">
        <v>24958</v>
      </c>
      <c r="G171" s="15" t="s">
        <v>26044</v>
      </c>
      <c r="H171" s="15" t="s">
        <v>26045</v>
      </c>
      <c r="I171" s="15" t="s">
        <v>18519</v>
      </c>
      <c r="J171" s="15" t="s">
        <v>24984</v>
      </c>
      <c r="K171" s="15" t="s">
        <v>26046</v>
      </c>
      <c r="L171" s="15" t="s">
        <v>26047</v>
      </c>
      <c r="M171" s="15" t="s">
        <v>263</v>
      </c>
      <c r="N171" s="15" t="s">
        <v>26041</v>
      </c>
      <c r="O171" s="15" t="s">
        <v>18527</v>
      </c>
      <c r="P171" s="15" t="s">
        <v>18535</v>
      </c>
    </row>
    <row r="172" spans="1:16" x14ac:dyDescent="0.2">
      <c r="A172" s="15" t="s">
        <v>26048</v>
      </c>
      <c r="B172" s="15" t="s">
        <v>26049</v>
      </c>
      <c r="C172" s="15" t="s">
        <v>26050</v>
      </c>
      <c r="D172" s="15" t="s">
        <v>7</v>
      </c>
      <c r="E172" s="15" t="s">
        <v>26051</v>
      </c>
      <c r="F172" s="15" t="s">
        <v>24958</v>
      </c>
      <c r="G172" s="15" t="s">
        <v>25076</v>
      </c>
      <c r="H172" s="15" t="s">
        <v>26052</v>
      </c>
      <c r="I172" s="15" t="s">
        <v>18519</v>
      </c>
      <c r="J172" s="15" t="s">
        <v>25045</v>
      </c>
      <c r="K172" s="15" t="s">
        <v>26053</v>
      </c>
      <c r="L172" s="15" t="s">
        <v>26054</v>
      </c>
      <c r="M172" s="15" t="s">
        <v>8</v>
      </c>
      <c r="N172" s="15" t="s">
        <v>26048</v>
      </c>
      <c r="O172" s="15" t="s">
        <v>18527</v>
      </c>
      <c r="P172" s="15" t="s">
        <v>18558</v>
      </c>
    </row>
    <row r="173" spans="1:16" x14ac:dyDescent="0.2">
      <c r="A173" s="15" t="s">
        <v>1720</v>
      </c>
      <c r="B173" s="15" t="s">
        <v>26055</v>
      </c>
      <c r="C173" s="15" t="s">
        <v>1723</v>
      </c>
      <c r="D173" s="15" t="s">
        <v>592</v>
      </c>
      <c r="E173" s="15" t="s">
        <v>26056</v>
      </c>
      <c r="F173" s="15" t="s">
        <v>24958</v>
      </c>
      <c r="G173" s="15" t="s">
        <v>24973</v>
      </c>
      <c r="H173" s="15" t="s">
        <v>26057</v>
      </c>
      <c r="I173" s="15" t="s">
        <v>18519</v>
      </c>
      <c r="J173" s="15" t="s">
        <v>25045</v>
      </c>
      <c r="K173" s="15" t="s">
        <v>26058</v>
      </c>
      <c r="L173" s="15" t="s">
        <v>26059</v>
      </c>
      <c r="M173" s="15" t="s">
        <v>8</v>
      </c>
      <c r="N173" s="15" t="s">
        <v>1720</v>
      </c>
      <c r="O173" s="15" t="s">
        <v>4577</v>
      </c>
      <c r="P173" s="15" t="s">
        <v>22454</v>
      </c>
    </row>
    <row r="174" spans="1:16" x14ac:dyDescent="0.2">
      <c r="A174" s="15" t="s">
        <v>1729</v>
      </c>
      <c r="B174" s="15" t="s">
        <v>26060</v>
      </c>
      <c r="C174" s="15" t="s">
        <v>1731</v>
      </c>
      <c r="D174" s="15" t="s">
        <v>1732</v>
      </c>
      <c r="E174" s="15" t="s">
        <v>24981</v>
      </c>
      <c r="F174" s="15" t="s">
        <v>24958</v>
      </c>
      <c r="G174" s="15" t="s">
        <v>26061</v>
      </c>
      <c r="H174" s="15" t="s">
        <v>26062</v>
      </c>
      <c r="I174" s="15" t="s">
        <v>18519</v>
      </c>
      <c r="J174" s="15" t="s">
        <v>24984</v>
      </c>
      <c r="K174" s="15" t="s">
        <v>26063</v>
      </c>
      <c r="L174" s="15" t="s">
        <v>26064</v>
      </c>
      <c r="M174" s="15" t="s">
        <v>263</v>
      </c>
      <c r="N174" s="15" t="s">
        <v>125</v>
      </c>
      <c r="O174" s="15" t="s">
        <v>4577</v>
      </c>
      <c r="P174" s="15" t="s">
        <v>3</v>
      </c>
    </row>
    <row r="175" spans="1:16" x14ac:dyDescent="0.2">
      <c r="A175" s="15" t="s">
        <v>26065</v>
      </c>
      <c r="B175" s="15" t="s">
        <v>26066</v>
      </c>
      <c r="C175" s="15" t="s">
        <v>26067</v>
      </c>
      <c r="D175" s="15" t="s">
        <v>403</v>
      </c>
      <c r="E175" s="15" t="s">
        <v>26068</v>
      </c>
      <c r="F175" s="15" t="s">
        <v>24958</v>
      </c>
      <c r="G175" s="15" t="s">
        <v>26069</v>
      </c>
      <c r="H175" s="15" t="s">
        <v>26070</v>
      </c>
      <c r="I175" s="15" t="s">
        <v>18519</v>
      </c>
      <c r="J175" s="15" t="s">
        <v>25045</v>
      </c>
      <c r="K175" s="15" t="s">
        <v>26071</v>
      </c>
      <c r="L175" s="15" t="s">
        <v>26072</v>
      </c>
      <c r="M175" s="15" t="s">
        <v>1220</v>
      </c>
      <c r="N175" s="15" t="s">
        <v>26065</v>
      </c>
      <c r="O175" s="15" t="s">
        <v>18532</v>
      </c>
      <c r="P175" s="15" t="s">
        <v>18558</v>
      </c>
    </row>
    <row r="176" spans="1:16" x14ac:dyDescent="0.2">
      <c r="A176" s="15" t="s">
        <v>26073</v>
      </c>
      <c r="B176" s="15" t="s">
        <v>26074</v>
      </c>
      <c r="C176" s="15" t="s">
        <v>26075</v>
      </c>
      <c r="D176" s="15" t="s">
        <v>524</v>
      </c>
      <c r="E176" s="15" t="s">
        <v>26020</v>
      </c>
      <c r="F176" s="15" t="s">
        <v>24958</v>
      </c>
      <c r="G176" s="15" t="s">
        <v>26076</v>
      </c>
      <c r="H176" s="15" t="s">
        <v>26077</v>
      </c>
      <c r="I176" s="15" t="s">
        <v>18519</v>
      </c>
      <c r="J176" s="15" t="s">
        <v>24961</v>
      </c>
      <c r="K176" s="15" t="s">
        <v>26078</v>
      </c>
      <c r="L176" s="15" t="s">
        <v>26079</v>
      </c>
      <c r="M176" s="15" t="s">
        <v>263</v>
      </c>
      <c r="N176" s="15" t="s">
        <v>125</v>
      </c>
      <c r="O176" s="15" t="s">
        <v>18527</v>
      </c>
      <c r="P176" s="15" t="s">
        <v>18558</v>
      </c>
    </row>
    <row r="177" spans="1:16" x14ac:dyDescent="0.2">
      <c r="A177" s="15" t="s">
        <v>1733</v>
      </c>
      <c r="B177" s="15" t="s">
        <v>26080</v>
      </c>
      <c r="C177" s="15" t="s">
        <v>1735</v>
      </c>
      <c r="D177" s="15" t="s">
        <v>1579</v>
      </c>
      <c r="E177" s="15" t="s">
        <v>25958</v>
      </c>
      <c r="F177" s="15" t="s">
        <v>24958</v>
      </c>
      <c r="G177" s="15" t="s">
        <v>26076</v>
      </c>
      <c r="H177" s="15" t="s">
        <v>26077</v>
      </c>
      <c r="I177" s="15" t="s">
        <v>18519</v>
      </c>
      <c r="J177" s="15" t="s">
        <v>24961</v>
      </c>
      <c r="K177" s="15" t="s">
        <v>26078</v>
      </c>
      <c r="L177" s="15" t="s">
        <v>26079</v>
      </c>
      <c r="M177" s="15" t="s">
        <v>355</v>
      </c>
      <c r="N177" s="15" t="s">
        <v>125</v>
      </c>
      <c r="O177" s="15" t="s">
        <v>4577</v>
      </c>
      <c r="P177" s="15" t="s">
        <v>13</v>
      </c>
    </row>
    <row r="178" spans="1:16" x14ac:dyDescent="0.2">
      <c r="A178" s="15" t="s">
        <v>1739</v>
      </c>
      <c r="B178" s="15" t="s">
        <v>26081</v>
      </c>
      <c r="C178" s="15" t="s">
        <v>1742</v>
      </c>
      <c r="D178" s="15" t="s">
        <v>116</v>
      </c>
      <c r="E178" s="15" t="s">
        <v>26082</v>
      </c>
      <c r="F178" s="15" t="s">
        <v>24958</v>
      </c>
      <c r="G178" s="15" t="s">
        <v>26083</v>
      </c>
      <c r="H178" s="15" t="s">
        <v>26084</v>
      </c>
      <c r="I178" s="15" t="s">
        <v>18519</v>
      </c>
      <c r="J178" s="15" t="s">
        <v>24993</v>
      </c>
      <c r="K178" s="15" t="s">
        <v>26085</v>
      </c>
      <c r="L178" s="15" t="s">
        <v>26086</v>
      </c>
      <c r="M178" s="15" t="s">
        <v>116</v>
      </c>
      <c r="N178" s="15" t="s">
        <v>774</v>
      </c>
      <c r="O178" s="15" t="s">
        <v>4577</v>
      </c>
      <c r="P178" s="15" t="s">
        <v>22454</v>
      </c>
    </row>
    <row r="179" spans="1:16" x14ac:dyDescent="0.2">
      <c r="A179" s="15" t="s">
        <v>26087</v>
      </c>
      <c r="B179" s="15" t="s">
        <v>26088</v>
      </c>
      <c r="C179" s="15" t="s">
        <v>26089</v>
      </c>
      <c r="D179" s="15" t="s">
        <v>21</v>
      </c>
      <c r="E179" s="15" t="s">
        <v>26090</v>
      </c>
      <c r="F179" s="15" t="s">
        <v>24958</v>
      </c>
      <c r="G179" s="15" t="s">
        <v>25157</v>
      </c>
      <c r="H179" s="15" t="s">
        <v>26006</v>
      </c>
      <c r="I179" s="15" t="s">
        <v>18519</v>
      </c>
      <c r="J179" s="15" t="s">
        <v>25020</v>
      </c>
      <c r="K179" s="15" t="s">
        <v>26091</v>
      </c>
      <c r="L179" s="15" t="s">
        <v>26092</v>
      </c>
      <c r="M179" s="15" t="s">
        <v>22</v>
      </c>
      <c r="N179" s="15" t="s">
        <v>26087</v>
      </c>
      <c r="O179" s="15" t="s">
        <v>18527</v>
      </c>
      <c r="P179" s="15" t="s">
        <v>18525</v>
      </c>
    </row>
    <row r="180" spans="1:16" x14ac:dyDescent="0.2">
      <c r="A180" s="15" t="s">
        <v>1748</v>
      </c>
      <c r="B180" s="15" t="s">
        <v>26093</v>
      </c>
      <c r="C180" s="15" t="s">
        <v>1751</v>
      </c>
      <c r="D180" s="15" t="s">
        <v>280</v>
      </c>
      <c r="E180" s="15" t="s">
        <v>25167</v>
      </c>
      <c r="F180" s="15" t="s">
        <v>24958</v>
      </c>
      <c r="G180" s="15" t="s">
        <v>25162</v>
      </c>
      <c r="H180" s="15" t="s">
        <v>25163</v>
      </c>
      <c r="I180" s="15" t="s">
        <v>18519</v>
      </c>
      <c r="J180" s="15" t="s">
        <v>24984</v>
      </c>
      <c r="K180" s="15" t="s">
        <v>26094</v>
      </c>
      <c r="L180" s="15" t="s">
        <v>25165</v>
      </c>
      <c r="M180" s="15" t="s">
        <v>263</v>
      </c>
      <c r="N180" s="15" t="s">
        <v>1498</v>
      </c>
      <c r="O180" s="15" t="s">
        <v>4577</v>
      </c>
      <c r="P180" s="15" t="s">
        <v>3</v>
      </c>
    </row>
    <row r="181" spans="1:16" x14ac:dyDescent="0.2">
      <c r="A181" s="15" t="s">
        <v>1752</v>
      </c>
      <c r="B181" s="15" t="s">
        <v>26095</v>
      </c>
      <c r="C181" s="15" t="s">
        <v>1754</v>
      </c>
      <c r="D181" s="15" t="s">
        <v>603</v>
      </c>
      <c r="E181" s="15" t="s">
        <v>26096</v>
      </c>
      <c r="F181" s="15" t="s">
        <v>24958</v>
      </c>
      <c r="G181" s="15" t="s">
        <v>26097</v>
      </c>
      <c r="H181" s="15" t="s">
        <v>26098</v>
      </c>
      <c r="I181" s="15" t="s">
        <v>18519</v>
      </c>
      <c r="J181" s="15" t="s">
        <v>24993</v>
      </c>
      <c r="K181" s="15" t="s">
        <v>26099</v>
      </c>
      <c r="L181" s="15" t="s">
        <v>26100</v>
      </c>
      <c r="M181" s="15" t="s">
        <v>82</v>
      </c>
      <c r="N181" s="15" t="s">
        <v>1752</v>
      </c>
      <c r="O181" s="15" t="s">
        <v>4577</v>
      </c>
      <c r="P181" s="15" t="s">
        <v>3</v>
      </c>
    </row>
    <row r="182" spans="1:16" x14ac:dyDescent="0.2">
      <c r="A182" s="15" t="s">
        <v>26101</v>
      </c>
      <c r="B182" s="15" t="s">
        <v>26102</v>
      </c>
      <c r="C182" s="15" t="s">
        <v>26103</v>
      </c>
      <c r="D182" s="15" t="s">
        <v>1727</v>
      </c>
      <c r="E182" s="15" t="s">
        <v>26104</v>
      </c>
      <c r="F182" s="15" t="s">
        <v>24958</v>
      </c>
      <c r="G182" s="15" t="s">
        <v>26105</v>
      </c>
      <c r="H182" s="15" t="s">
        <v>26106</v>
      </c>
      <c r="I182" s="15" t="s">
        <v>18519</v>
      </c>
      <c r="J182" s="15" t="s">
        <v>24961</v>
      </c>
      <c r="K182" s="15" t="s">
        <v>26107</v>
      </c>
      <c r="L182" s="15" t="s">
        <v>26108</v>
      </c>
      <c r="M182" s="15" t="s">
        <v>126</v>
      </c>
      <c r="N182" s="15" t="s">
        <v>26101</v>
      </c>
      <c r="O182" s="15" t="s">
        <v>18527</v>
      </c>
      <c r="P182" s="15" t="s">
        <v>18808</v>
      </c>
    </row>
    <row r="183" spans="1:16" x14ac:dyDescent="0.2">
      <c r="A183" s="15" t="s">
        <v>26109</v>
      </c>
      <c r="B183" s="15" t="s">
        <v>26110</v>
      </c>
      <c r="C183" s="15" t="s">
        <v>26111</v>
      </c>
      <c r="D183" s="15" t="s">
        <v>26112</v>
      </c>
      <c r="E183" s="15" t="s">
        <v>26113</v>
      </c>
      <c r="F183" s="15" t="s">
        <v>24958</v>
      </c>
      <c r="G183" s="15" t="s">
        <v>26105</v>
      </c>
      <c r="H183" s="15" t="s">
        <v>26106</v>
      </c>
      <c r="I183" s="15" t="s">
        <v>18519</v>
      </c>
      <c r="J183" s="15" t="s">
        <v>24961</v>
      </c>
      <c r="K183" s="15" t="s">
        <v>26114</v>
      </c>
      <c r="L183" s="15" t="s">
        <v>26108</v>
      </c>
      <c r="M183" s="15" t="s">
        <v>355</v>
      </c>
      <c r="N183" s="15" t="s">
        <v>26109</v>
      </c>
      <c r="O183" s="15" t="s">
        <v>18532</v>
      </c>
      <c r="P183" s="15" t="s">
        <v>20472</v>
      </c>
    </row>
    <row r="184" spans="1:16" x14ac:dyDescent="0.2">
      <c r="A184" s="15" t="s">
        <v>1774</v>
      </c>
      <c r="B184" s="15" t="s">
        <v>26115</v>
      </c>
      <c r="C184" s="15" t="s">
        <v>1775</v>
      </c>
      <c r="D184" s="15" t="s">
        <v>21</v>
      </c>
      <c r="E184" s="15" t="s">
        <v>26116</v>
      </c>
      <c r="F184" s="15" t="s">
        <v>24958</v>
      </c>
      <c r="G184" s="15" t="s">
        <v>26117</v>
      </c>
      <c r="H184" s="15" t="s">
        <v>26118</v>
      </c>
      <c r="I184" s="15" t="s">
        <v>18519</v>
      </c>
      <c r="J184" s="15" t="s">
        <v>25020</v>
      </c>
      <c r="K184" s="15" t="s">
        <v>26119</v>
      </c>
      <c r="L184" s="15" t="s">
        <v>26120</v>
      </c>
      <c r="M184" s="15" t="s">
        <v>22</v>
      </c>
      <c r="N184" s="15" t="s">
        <v>1774</v>
      </c>
      <c r="O184" s="15" t="s">
        <v>4577</v>
      </c>
      <c r="P184" s="15" t="s">
        <v>1776</v>
      </c>
    </row>
    <row r="185" spans="1:16" x14ac:dyDescent="0.2">
      <c r="A185" s="15" t="s">
        <v>26121</v>
      </c>
      <c r="B185" s="15" t="s">
        <v>26122</v>
      </c>
      <c r="C185" s="15" t="s">
        <v>26123</v>
      </c>
      <c r="D185" s="15" t="s">
        <v>329</v>
      </c>
      <c r="E185" s="15" t="s">
        <v>26124</v>
      </c>
      <c r="F185" s="15" t="s">
        <v>24958</v>
      </c>
      <c r="G185" s="15" t="s">
        <v>26125</v>
      </c>
      <c r="H185" s="15" t="s">
        <v>26126</v>
      </c>
      <c r="I185" s="15" t="s">
        <v>18519</v>
      </c>
      <c r="J185" s="15" t="s">
        <v>24975</v>
      </c>
      <c r="K185" s="15" t="s">
        <v>26127</v>
      </c>
      <c r="L185" s="15" t="s">
        <v>26128</v>
      </c>
      <c r="M185" s="15" t="s">
        <v>167</v>
      </c>
      <c r="N185" s="15" t="s">
        <v>26121</v>
      </c>
      <c r="O185" s="15" t="s">
        <v>18527</v>
      </c>
      <c r="P185" s="15" t="s">
        <v>3</v>
      </c>
    </row>
    <row r="186" spans="1:16" x14ac:dyDescent="0.2">
      <c r="A186" s="15" t="s">
        <v>1788</v>
      </c>
      <c r="B186" s="15" t="s">
        <v>26129</v>
      </c>
      <c r="C186" s="15" t="s">
        <v>26130</v>
      </c>
      <c r="D186" s="15" t="s">
        <v>1791</v>
      </c>
      <c r="E186" s="15" t="s">
        <v>26131</v>
      </c>
      <c r="F186" s="15" t="s">
        <v>24958</v>
      </c>
      <c r="G186" s="15" t="s">
        <v>26132</v>
      </c>
      <c r="H186" s="15" t="s">
        <v>26133</v>
      </c>
      <c r="I186" s="15" t="s">
        <v>18519</v>
      </c>
      <c r="J186" s="15" t="s">
        <v>24975</v>
      </c>
      <c r="K186" s="15" t="s">
        <v>26134</v>
      </c>
      <c r="L186" s="15" t="s">
        <v>26135</v>
      </c>
      <c r="M186" s="15" t="s">
        <v>1328</v>
      </c>
      <c r="N186" s="15" t="s">
        <v>1788</v>
      </c>
      <c r="O186" s="15" t="s">
        <v>4577</v>
      </c>
      <c r="P186" s="15" t="s">
        <v>3</v>
      </c>
    </row>
    <row r="187" spans="1:16" x14ac:dyDescent="0.2">
      <c r="A187" s="15" t="s">
        <v>26136</v>
      </c>
      <c r="B187" s="15" t="s">
        <v>26137</v>
      </c>
      <c r="C187" s="15" t="s">
        <v>26138</v>
      </c>
      <c r="D187" s="15" t="s">
        <v>26139</v>
      </c>
      <c r="E187" s="15" t="s">
        <v>26140</v>
      </c>
      <c r="F187" s="15" t="s">
        <v>24958</v>
      </c>
      <c r="G187" s="15" t="s">
        <v>26141</v>
      </c>
      <c r="H187" s="15" t="s">
        <v>26142</v>
      </c>
      <c r="I187" s="15" t="s">
        <v>18519</v>
      </c>
      <c r="J187" s="15" t="s">
        <v>24993</v>
      </c>
      <c r="K187" s="15" t="s">
        <v>26143</v>
      </c>
      <c r="L187" s="15" t="s">
        <v>26144</v>
      </c>
      <c r="M187" s="15" t="s">
        <v>447</v>
      </c>
      <c r="N187" s="15" t="s">
        <v>26136</v>
      </c>
      <c r="O187" s="15" t="s">
        <v>18527</v>
      </c>
      <c r="P187" s="15" t="s">
        <v>18961</v>
      </c>
    </row>
    <row r="188" spans="1:16" x14ac:dyDescent="0.2">
      <c r="A188" s="15" t="s">
        <v>26145</v>
      </c>
      <c r="B188" s="15" t="s">
        <v>26146</v>
      </c>
      <c r="C188" s="15" t="s">
        <v>26147</v>
      </c>
      <c r="D188" s="15" t="s">
        <v>773</v>
      </c>
      <c r="E188" s="15" t="s">
        <v>25523</v>
      </c>
      <c r="F188" s="15" t="s">
        <v>24958</v>
      </c>
      <c r="G188" s="15" t="s">
        <v>25224</v>
      </c>
      <c r="H188" s="15" t="s">
        <v>26148</v>
      </c>
      <c r="I188" s="15" t="s">
        <v>18519</v>
      </c>
      <c r="J188" s="15" t="s">
        <v>24975</v>
      </c>
      <c r="K188" s="15" t="s">
        <v>26149</v>
      </c>
      <c r="L188" s="15" t="s">
        <v>26150</v>
      </c>
      <c r="M188" s="15" t="s">
        <v>133</v>
      </c>
      <c r="N188" s="15" t="s">
        <v>166</v>
      </c>
      <c r="O188" s="15" t="s">
        <v>18527</v>
      </c>
      <c r="P188" s="15" t="s">
        <v>18558</v>
      </c>
    </row>
    <row r="189" spans="1:16" x14ac:dyDescent="0.2">
      <c r="A189" s="15" t="s">
        <v>26151</v>
      </c>
      <c r="B189" s="15" t="s">
        <v>26146</v>
      </c>
      <c r="C189" s="15" t="s">
        <v>26152</v>
      </c>
      <c r="D189" s="15" t="s">
        <v>329</v>
      </c>
      <c r="E189" s="15" t="s">
        <v>26124</v>
      </c>
      <c r="F189" s="15" t="s">
        <v>24958</v>
      </c>
      <c r="G189" s="15" t="s">
        <v>26153</v>
      </c>
      <c r="H189" s="15" t="s">
        <v>26154</v>
      </c>
      <c r="I189" s="15" t="s">
        <v>18519</v>
      </c>
      <c r="J189" s="15" t="s">
        <v>24975</v>
      </c>
      <c r="K189" s="15" t="s">
        <v>26155</v>
      </c>
      <c r="L189" s="15" t="s">
        <v>26156</v>
      </c>
      <c r="M189" s="15" t="s">
        <v>167</v>
      </c>
      <c r="N189" s="15" t="s">
        <v>166</v>
      </c>
      <c r="O189" s="15" t="s">
        <v>18527</v>
      </c>
      <c r="P189" s="15" t="s">
        <v>18808</v>
      </c>
    </row>
    <row r="190" spans="1:16" x14ac:dyDescent="0.2">
      <c r="A190" s="15" t="s">
        <v>26157</v>
      </c>
      <c r="B190" s="15" t="s">
        <v>26158</v>
      </c>
      <c r="C190" s="15" t="s">
        <v>26159</v>
      </c>
      <c r="D190" s="15" t="s">
        <v>231</v>
      </c>
      <c r="E190" s="15" t="s">
        <v>26160</v>
      </c>
      <c r="F190" s="15" t="s">
        <v>24958</v>
      </c>
      <c r="G190" s="15" t="s">
        <v>26161</v>
      </c>
      <c r="H190" s="15" t="s">
        <v>26162</v>
      </c>
      <c r="I190" s="15" t="s">
        <v>18519</v>
      </c>
      <c r="J190" s="15" t="s">
        <v>25054</v>
      </c>
      <c r="K190" s="15" t="s">
        <v>26163</v>
      </c>
      <c r="L190" s="15" t="s">
        <v>26164</v>
      </c>
      <c r="M190" s="15" t="s">
        <v>231</v>
      </c>
      <c r="N190" s="15" t="s">
        <v>402</v>
      </c>
      <c r="O190" s="15" t="s">
        <v>18527</v>
      </c>
      <c r="P190" s="15" t="s">
        <v>18808</v>
      </c>
    </row>
    <row r="191" spans="1:16" x14ac:dyDescent="0.2">
      <c r="A191" s="15" t="s">
        <v>26165</v>
      </c>
      <c r="B191" s="15" t="s">
        <v>26166</v>
      </c>
      <c r="C191" s="15" t="s">
        <v>26167</v>
      </c>
      <c r="D191" s="15" t="s">
        <v>603</v>
      </c>
      <c r="E191" s="15" t="s">
        <v>26168</v>
      </c>
      <c r="F191" s="15" t="s">
        <v>24958</v>
      </c>
      <c r="G191" s="15" t="s">
        <v>26169</v>
      </c>
      <c r="H191" s="15" t="s">
        <v>25358</v>
      </c>
      <c r="I191" s="15" t="s">
        <v>18519</v>
      </c>
      <c r="J191" s="15" t="s">
        <v>24993</v>
      </c>
      <c r="K191" s="15" t="s">
        <v>26170</v>
      </c>
      <c r="L191" s="15" t="s">
        <v>26171</v>
      </c>
      <c r="M191" s="15" t="s">
        <v>82</v>
      </c>
      <c r="N191" s="15" t="s">
        <v>26165</v>
      </c>
      <c r="O191" s="15" t="s">
        <v>18527</v>
      </c>
      <c r="P191" s="15" t="s">
        <v>18961</v>
      </c>
    </row>
    <row r="192" spans="1:16" x14ac:dyDescent="0.2">
      <c r="A192" s="15" t="s">
        <v>26172</v>
      </c>
      <c r="B192" s="15" t="s">
        <v>26173</v>
      </c>
      <c r="C192" s="15" t="s">
        <v>26174</v>
      </c>
      <c r="D192" s="15" t="s">
        <v>3287</v>
      </c>
      <c r="E192" s="15" t="s">
        <v>26175</v>
      </c>
      <c r="F192" s="15" t="s">
        <v>24958</v>
      </c>
      <c r="G192" s="15" t="s">
        <v>24991</v>
      </c>
      <c r="H192" s="15" t="s">
        <v>26033</v>
      </c>
      <c r="I192" s="15" t="s">
        <v>18519</v>
      </c>
      <c r="J192" s="15" t="s">
        <v>24993</v>
      </c>
      <c r="K192" s="15" t="s">
        <v>26176</v>
      </c>
      <c r="L192" s="15" t="s">
        <v>26177</v>
      </c>
      <c r="M192" s="15" t="s">
        <v>447</v>
      </c>
      <c r="N192" s="15" t="s">
        <v>621</v>
      </c>
      <c r="O192" s="15" t="s">
        <v>18527</v>
      </c>
      <c r="P192" s="15" t="s">
        <v>18558</v>
      </c>
    </row>
    <row r="193" spans="1:16" x14ac:dyDescent="0.2">
      <c r="A193" s="15" t="s">
        <v>26178</v>
      </c>
      <c r="B193" s="15" t="s">
        <v>26173</v>
      </c>
      <c r="C193" s="15" t="s">
        <v>26179</v>
      </c>
      <c r="D193" s="15" t="s">
        <v>943</v>
      </c>
      <c r="E193" s="15" t="s">
        <v>24957</v>
      </c>
      <c r="F193" s="15" t="s">
        <v>24958</v>
      </c>
      <c r="G193" s="15" t="s">
        <v>25432</v>
      </c>
      <c r="H193" s="15" t="s">
        <v>26180</v>
      </c>
      <c r="I193" s="15" t="s">
        <v>18519</v>
      </c>
      <c r="J193" s="15" t="s">
        <v>24961</v>
      </c>
      <c r="K193" s="15" t="s">
        <v>26181</v>
      </c>
      <c r="L193" s="15"/>
      <c r="M193" s="15" t="s">
        <v>263</v>
      </c>
      <c r="N193" s="15" t="s">
        <v>172</v>
      </c>
      <c r="O193" s="15" t="s">
        <v>18527</v>
      </c>
      <c r="P193" s="15" t="s">
        <v>18808</v>
      </c>
    </row>
    <row r="194" spans="1:16" x14ac:dyDescent="0.2">
      <c r="A194" s="15" t="s">
        <v>26182</v>
      </c>
      <c r="B194" s="15" t="s">
        <v>26173</v>
      </c>
      <c r="C194" s="15" t="s">
        <v>26183</v>
      </c>
      <c r="D194" s="15" t="s">
        <v>21</v>
      </c>
      <c r="E194" s="15" t="s">
        <v>25842</v>
      </c>
      <c r="F194" s="15" t="s">
        <v>24958</v>
      </c>
      <c r="G194" s="15" t="s">
        <v>25294</v>
      </c>
      <c r="H194" s="15" t="s">
        <v>26184</v>
      </c>
      <c r="I194" s="15" t="s">
        <v>18519</v>
      </c>
      <c r="J194" s="15" t="s">
        <v>25020</v>
      </c>
      <c r="K194" s="15" t="s">
        <v>26185</v>
      </c>
      <c r="L194" s="15" t="s">
        <v>26186</v>
      </c>
      <c r="M194" s="15" t="s">
        <v>22</v>
      </c>
      <c r="N194" s="15" t="s">
        <v>166</v>
      </c>
      <c r="O194" s="15" t="s">
        <v>18527</v>
      </c>
      <c r="P194" s="15" t="s">
        <v>18558</v>
      </c>
    </row>
    <row r="195" spans="1:16" x14ac:dyDescent="0.2">
      <c r="A195" s="15" t="s">
        <v>26187</v>
      </c>
      <c r="B195" s="15" t="s">
        <v>26173</v>
      </c>
      <c r="C195" s="15" t="s">
        <v>26188</v>
      </c>
      <c r="D195" s="15" t="s">
        <v>3808</v>
      </c>
      <c r="E195" s="15" t="s">
        <v>25732</v>
      </c>
      <c r="F195" s="15" t="s">
        <v>24958</v>
      </c>
      <c r="G195" s="15" t="s">
        <v>25484</v>
      </c>
      <c r="H195" s="15" t="s">
        <v>26189</v>
      </c>
      <c r="I195" s="15" t="s">
        <v>18519</v>
      </c>
      <c r="J195" s="15" t="s">
        <v>24993</v>
      </c>
      <c r="K195" s="15" t="s">
        <v>26190</v>
      </c>
      <c r="L195" s="15" t="s">
        <v>26191</v>
      </c>
      <c r="M195" s="15" t="s">
        <v>55</v>
      </c>
      <c r="N195" s="15" t="s">
        <v>172</v>
      </c>
      <c r="O195" s="15" t="s">
        <v>18527</v>
      </c>
      <c r="P195" s="15" t="s">
        <v>18808</v>
      </c>
    </row>
    <row r="196" spans="1:16" x14ac:dyDescent="0.2">
      <c r="A196" s="15" t="s">
        <v>26192</v>
      </c>
      <c r="B196" s="15" t="s">
        <v>26193</v>
      </c>
      <c r="C196" s="15" t="s">
        <v>26194</v>
      </c>
      <c r="D196" s="15" t="s">
        <v>340</v>
      </c>
      <c r="E196" s="15" t="s">
        <v>25119</v>
      </c>
      <c r="F196" s="15" t="s">
        <v>24958</v>
      </c>
      <c r="G196" s="15" t="s">
        <v>26195</v>
      </c>
      <c r="H196" s="15" t="s">
        <v>24974</v>
      </c>
      <c r="I196" s="15" t="s">
        <v>18519</v>
      </c>
      <c r="J196" s="15" t="s">
        <v>24984</v>
      </c>
      <c r="K196" s="15" t="s">
        <v>26196</v>
      </c>
      <c r="L196" s="15" t="s">
        <v>26197</v>
      </c>
      <c r="M196" s="15" t="s">
        <v>263</v>
      </c>
      <c r="N196" s="15" t="s">
        <v>172</v>
      </c>
      <c r="O196" s="15" t="s">
        <v>18527</v>
      </c>
      <c r="P196" s="15" t="s">
        <v>18558</v>
      </c>
    </row>
    <row r="197" spans="1:16" x14ac:dyDescent="0.2">
      <c r="A197" s="15" t="s">
        <v>1812</v>
      </c>
      <c r="B197" s="15" t="s">
        <v>6762</v>
      </c>
      <c r="C197" s="15" t="s">
        <v>1814</v>
      </c>
      <c r="D197" s="15" t="s">
        <v>1815</v>
      </c>
      <c r="E197" s="15" t="s">
        <v>24957</v>
      </c>
      <c r="F197" s="15" t="s">
        <v>24958</v>
      </c>
      <c r="G197" s="15" t="s">
        <v>26198</v>
      </c>
      <c r="H197" s="15" t="s">
        <v>26199</v>
      </c>
      <c r="I197" s="15" t="s">
        <v>18519</v>
      </c>
      <c r="J197" s="15" t="s">
        <v>24961</v>
      </c>
      <c r="K197" s="15" t="s">
        <v>26200</v>
      </c>
      <c r="L197" s="15" t="s">
        <v>26201</v>
      </c>
      <c r="M197" s="15" t="s">
        <v>263</v>
      </c>
      <c r="N197" s="15" t="s">
        <v>172</v>
      </c>
      <c r="O197" s="15" t="s">
        <v>4577</v>
      </c>
      <c r="P197" s="15" t="s">
        <v>13</v>
      </c>
    </row>
    <row r="198" spans="1:16" x14ac:dyDescent="0.2">
      <c r="A198" s="15" t="s">
        <v>26202</v>
      </c>
      <c r="B198" s="15" t="s">
        <v>26203</v>
      </c>
      <c r="C198" s="15" t="s">
        <v>26204</v>
      </c>
      <c r="D198" s="15" t="s">
        <v>2606</v>
      </c>
      <c r="E198" s="15" t="s">
        <v>26205</v>
      </c>
      <c r="F198" s="15" t="s">
        <v>24958</v>
      </c>
      <c r="G198" s="15" t="s">
        <v>26206</v>
      </c>
      <c r="H198" s="15" t="s">
        <v>26207</v>
      </c>
      <c r="I198" s="15" t="s">
        <v>18519</v>
      </c>
      <c r="J198" s="15" t="s">
        <v>25054</v>
      </c>
      <c r="K198" s="15" t="s">
        <v>26208</v>
      </c>
      <c r="L198" s="15" t="s">
        <v>26209</v>
      </c>
      <c r="M198" s="15" t="s">
        <v>2608</v>
      </c>
      <c r="N198" s="15" t="s">
        <v>166</v>
      </c>
      <c r="O198" s="15" t="s">
        <v>18527</v>
      </c>
      <c r="P198" s="15" t="s">
        <v>18808</v>
      </c>
    </row>
    <row r="199" spans="1:16" x14ac:dyDescent="0.2">
      <c r="A199" s="15" t="s">
        <v>26210</v>
      </c>
      <c r="B199" s="15" t="s">
        <v>26211</v>
      </c>
      <c r="C199" s="15" t="s">
        <v>26212</v>
      </c>
      <c r="D199" s="15" t="s">
        <v>7</v>
      </c>
      <c r="E199" s="15" t="s">
        <v>25662</v>
      </c>
      <c r="F199" s="15" t="s">
        <v>24958</v>
      </c>
      <c r="G199" s="15" t="s">
        <v>26213</v>
      </c>
      <c r="H199" s="15" t="s">
        <v>26214</v>
      </c>
      <c r="I199" s="15" t="s">
        <v>18519</v>
      </c>
      <c r="J199" s="15" t="s">
        <v>25045</v>
      </c>
      <c r="K199" s="15" t="s">
        <v>26215</v>
      </c>
      <c r="L199" s="15" t="s">
        <v>26216</v>
      </c>
      <c r="M199" s="15" t="s">
        <v>8</v>
      </c>
      <c r="N199" s="15" t="s">
        <v>396</v>
      </c>
      <c r="O199" s="15" t="s">
        <v>18527</v>
      </c>
      <c r="P199" s="15" t="s">
        <v>18558</v>
      </c>
    </row>
    <row r="200" spans="1:16" x14ac:dyDescent="0.2">
      <c r="A200" s="15" t="s">
        <v>26217</v>
      </c>
      <c r="B200" s="15" t="s">
        <v>26218</v>
      </c>
      <c r="C200" s="15" t="s">
        <v>26219</v>
      </c>
      <c r="D200" s="15" t="s">
        <v>220</v>
      </c>
      <c r="E200" s="15" t="s">
        <v>26220</v>
      </c>
      <c r="F200" s="15" t="s">
        <v>24958</v>
      </c>
      <c r="G200" s="15"/>
      <c r="H200" s="15"/>
      <c r="I200" s="15"/>
      <c r="J200" s="15" t="s">
        <v>24961</v>
      </c>
      <c r="K200" s="15" t="s">
        <v>26221</v>
      </c>
      <c r="L200" s="15"/>
      <c r="M200" s="15" t="s">
        <v>222</v>
      </c>
      <c r="N200" s="15" t="s">
        <v>172</v>
      </c>
      <c r="O200" s="15" t="s">
        <v>18527</v>
      </c>
      <c r="P200" s="15" t="s">
        <v>18808</v>
      </c>
    </row>
    <row r="201" spans="1:16" x14ac:dyDescent="0.2">
      <c r="A201" s="15" t="s">
        <v>26222</v>
      </c>
      <c r="B201" s="15" t="s">
        <v>26218</v>
      </c>
      <c r="C201" s="15" t="s">
        <v>26223</v>
      </c>
      <c r="D201" s="15" t="s">
        <v>26224</v>
      </c>
      <c r="E201" s="15" t="s">
        <v>26225</v>
      </c>
      <c r="F201" s="15" t="s">
        <v>24958</v>
      </c>
      <c r="G201" s="15" t="s">
        <v>25702</v>
      </c>
      <c r="H201" s="15" t="s">
        <v>25044</v>
      </c>
      <c r="I201" s="15" t="s">
        <v>18519</v>
      </c>
      <c r="J201" s="15" t="s">
        <v>25247</v>
      </c>
      <c r="K201" s="15" t="s">
        <v>26226</v>
      </c>
      <c r="L201" s="15" t="s">
        <v>26227</v>
      </c>
      <c r="M201" s="15" t="s">
        <v>1021</v>
      </c>
      <c r="N201" s="15" t="s">
        <v>396</v>
      </c>
      <c r="O201" s="15" t="s">
        <v>18527</v>
      </c>
      <c r="P201" s="15" t="s">
        <v>18558</v>
      </c>
    </row>
    <row r="202" spans="1:16" x14ac:dyDescent="0.2">
      <c r="A202" s="15" t="s">
        <v>26228</v>
      </c>
      <c r="B202" s="15" t="s">
        <v>26229</v>
      </c>
      <c r="C202" s="15" t="s">
        <v>26230</v>
      </c>
      <c r="D202" s="15" t="s">
        <v>392</v>
      </c>
      <c r="E202" s="15" t="s">
        <v>26231</v>
      </c>
      <c r="F202" s="15" t="s">
        <v>24958</v>
      </c>
      <c r="G202" s="15" t="s">
        <v>26232</v>
      </c>
      <c r="H202" s="15" t="s">
        <v>26233</v>
      </c>
      <c r="I202" s="15" t="s">
        <v>18519</v>
      </c>
      <c r="J202" s="15" t="s">
        <v>24993</v>
      </c>
      <c r="K202" s="15" t="s">
        <v>26234</v>
      </c>
      <c r="L202" s="15"/>
      <c r="M202" s="15" t="s">
        <v>238</v>
      </c>
      <c r="N202" s="15" t="s">
        <v>26228</v>
      </c>
      <c r="O202" s="15" t="s">
        <v>18527</v>
      </c>
      <c r="P202" s="15" t="s">
        <v>18573</v>
      </c>
    </row>
    <row r="203" spans="1:16" x14ac:dyDescent="0.2">
      <c r="A203" s="15" t="s">
        <v>26235</v>
      </c>
      <c r="B203" s="15" t="s">
        <v>26236</v>
      </c>
      <c r="C203" s="15" t="s">
        <v>26237</v>
      </c>
      <c r="D203" s="15" t="s">
        <v>3888</v>
      </c>
      <c r="E203" s="15" t="s">
        <v>26238</v>
      </c>
      <c r="F203" s="15" t="s">
        <v>24958</v>
      </c>
      <c r="G203" s="15" t="s">
        <v>25392</v>
      </c>
      <c r="H203" s="15" t="s">
        <v>26239</v>
      </c>
      <c r="I203" s="15" t="s">
        <v>18519</v>
      </c>
      <c r="J203" s="15" t="s">
        <v>25054</v>
      </c>
      <c r="K203" s="15" t="s">
        <v>26240</v>
      </c>
      <c r="L203" s="15" t="s">
        <v>26241</v>
      </c>
      <c r="M203" s="15" t="s">
        <v>178</v>
      </c>
      <c r="N203" s="15" t="s">
        <v>402</v>
      </c>
      <c r="O203" s="15" t="s">
        <v>18527</v>
      </c>
      <c r="P203" s="15" t="s">
        <v>18808</v>
      </c>
    </row>
    <row r="204" spans="1:16" x14ac:dyDescent="0.2">
      <c r="A204" s="15" t="s">
        <v>26242</v>
      </c>
      <c r="B204" s="15" t="s">
        <v>26243</v>
      </c>
      <c r="C204" s="15" t="s">
        <v>26244</v>
      </c>
      <c r="D204" s="15" t="s">
        <v>1876</v>
      </c>
      <c r="E204" s="15" t="s">
        <v>26245</v>
      </c>
      <c r="F204" s="15" t="s">
        <v>24958</v>
      </c>
      <c r="G204" s="15" t="s">
        <v>26246</v>
      </c>
      <c r="H204" s="15" t="s">
        <v>26247</v>
      </c>
      <c r="I204" s="15" t="s">
        <v>18519</v>
      </c>
      <c r="J204" s="15" t="s">
        <v>24993</v>
      </c>
      <c r="K204" s="15" t="s">
        <v>26248</v>
      </c>
      <c r="L204" s="15" t="s">
        <v>26249</v>
      </c>
      <c r="M204" s="15" t="s">
        <v>55</v>
      </c>
      <c r="N204" s="15" t="s">
        <v>125</v>
      </c>
      <c r="O204" s="15" t="s">
        <v>18527</v>
      </c>
      <c r="P204" s="15" t="s">
        <v>18558</v>
      </c>
    </row>
    <row r="205" spans="1:16" x14ac:dyDescent="0.2">
      <c r="A205" s="15" t="s">
        <v>26250</v>
      </c>
      <c r="B205" s="15" t="s">
        <v>26251</v>
      </c>
      <c r="C205" s="15" t="s">
        <v>26252</v>
      </c>
      <c r="D205" s="15" t="s">
        <v>26253</v>
      </c>
      <c r="E205" s="15" t="s">
        <v>26254</v>
      </c>
      <c r="F205" s="15" t="s">
        <v>24958</v>
      </c>
      <c r="G205" s="15" t="s">
        <v>25392</v>
      </c>
      <c r="H205" s="15" t="s">
        <v>26255</v>
      </c>
      <c r="I205" s="15" t="s">
        <v>18519</v>
      </c>
      <c r="J205" s="15" t="s">
        <v>25247</v>
      </c>
      <c r="K205" s="15" t="s">
        <v>26256</v>
      </c>
      <c r="L205" s="15" t="s">
        <v>26257</v>
      </c>
      <c r="M205" s="15" t="s">
        <v>706</v>
      </c>
      <c r="N205" s="15" t="s">
        <v>396</v>
      </c>
      <c r="O205" s="15" t="s">
        <v>18527</v>
      </c>
      <c r="P205" s="15" t="s">
        <v>18808</v>
      </c>
    </row>
    <row r="206" spans="1:16" x14ac:dyDescent="0.2">
      <c r="A206" s="15" t="s">
        <v>26258</v>
      </c>
      <c r="B206" s="15" t="s">
        <v>26251</v>
      </c>
      <c r="C206" s="15" t="s">
        <v>26259</v>
      </c>
      <c r="D206" s="15" t="s">
        <v>7</v>
      </c>
      <c r="E206" s="15" t="s">
        <v>25299</v>
      </c>
      <c r="F206" s="15" t="s">
        <v>24958</v>
      </c>
      <c r="G206" s="15" t="s">
        <v>26260</v>
      </c>
      <c r="H206" s="15" t="s">
        <v>3486</v>
      </c>
      <c r="I206" s="15" t="s">
        <v>18519</v>
      </c>
      <c r="J206" s="15" t="s">
        <v>25045</v>
      </c>
      <c r="K206" s="15" t="s">
        <v>26261</v>
      </c>
      <c r="L206" s="15" t="s">
        <v>26262</v>
      </c>
      <c r="M206" s="15" t="s">
        <v>8</v>
      </c>
      <c r="N206" s="15" t="s">
        <v>396</v>
      </c>
      <c r="O206" s="15" t="s">
        <v>18527</v>
      </c>
      <c r="P206" s="15" t="s">
        <v>18558</v>
      </c>
    </row>
    <row r="207" spans="1:16" x14ac:dyDescent="0.2">
      <c r="A207" s="15" t="s">
        <v>26263</v>
      </c>
      <c r="B207" s="15" t="s">
        <v>26251</v>
      </c>
      <c r="C207" s="15" t="s">
        <v>26264</v>
      </c>
      <c r="D207" s="15" t="s">
        <v>329</v>
      </c>
      <c r="E207" s="15" t="s">
        <v>25133</v>
      </c>
      <c r="F207" s="15" t="s">
        <v>24958</v>
      </c>
      <c r="G207" s="15" t="s">
        <v>25476</v>
      </c>
      <c r="H207" s="15" t="s">
        <v>26000</v>
      </c>
      <c r="I207" s="15" t="s">
        <v>18519</v>
      </c>
      <c r="J207" s="15" t="s">
        <v>24975</v>
      </c>
      <c r="K207" s="15" t="s">
        <v>26265</v>
      </c>
      <c r="L207" s="15" t="s">
        <v>26266</v>
      </c>
      <c r="M207" s="15" t="s">
        <v>167</v>
      </c>
      <c r="N207" s="15" t="s">
        <v>166</v>
      </c>
      <c r="O207" s="15" t="s">
        <v>18527</v>
      </c>
      <c r="P207" s="15" t="s">
        <v>18808</v>
      </c>
    </row>
    <row r="208" spans="1:16" x14ac:dyDescent="0.2">
      <c r="A208" s="15" t="s">
        <v>26267</v>
      </c>
      <c r="B208" s="15" t="s">
        <v>26251</v>
      </c>
      <c r="C208" s="15" t="s">
        <v>26268</v>
      </c>
      <c r="D208" s="15" t="s">
        <v>3296</v>
      </c>
      <c r="E208" s="15" t="s">
        <v>26269</v>
      </c>
      <c r="F208" s="15" t="s">
        <v>24958</v>
      </c>
      <c r="G208" s="15" t="s">
        <v>26132</v>
      </c>
      <c r="H208" s="15" t="s">
        <v>26162</v>
      </c>
      <c r="I208" s="15" t="s">
        <v>18519</v>
      </c>
      <c r="J208" s="15" t="s">
        <v>25054</v>
      </c>
      <c r="K208" s="15" t="s">
        <v>26270</v>
      </c>
      <c r="L208" s="15" t="s">
        <v>26271</v>
      </c>
      <c r="M208" s="15" t="s">
        <v>1048</v>
      </c>
      <c r="N208" s="15" t="s">
        <v>402</v>
      </c>
      <c r="O208" s="15" t="s">
        <v>18527</v>
      </c>
      <c r="P208" s="15" t="s">
        <v>18573</v>
      </c>
    </row>
    <row r="209" spans="1:16" x14ac:dyDescent="0.2">
      <c r="A209" s="15" t="s">
        <v>26272</v>
      </c>
      <c r="B209" s="15" t="s">
        <v>26251</v>
      </c>
      <c r="C209" s="15" t="s">
        <v>26273</v>
      </c>
      <c r="D209" s="15" t="s">
        <v>674</v>
      </c>
      <c r="E209" s="15" t="s">
        <v>26274</v>
      </c>
      <c r="F209" s="15" t="s">
        <v>24958</v>
      </c>
      <c r="G209" s="15" t="s">
        <v>26275</v>
      </c>
      <c r="H209" s="15" t="s">
        <v>26276</v>
      </c>
      <c r="I209" s="15" t="s">
        <v>18519</v>
      </c>
      <c r="J209" s="15" t="s">
        <v>25054</v>
      </c>
      <c r="K209" s="15" t="s">
        <v>26277</v>
      </c>
      <c r="L209" s="15" t="s">
        <v>26278</v>
      </c>
      <c r="M209" s="15" t="s">
        <v>676</v>
      </c>
      <c r="N209" s="15" t="s">
        <v>166</v>
      </c>
      <c r="O209" s="15" t="s">
        <v>18527</v>
      </c>
      <c r="P209" s="15" t="s">
        <v>18573</v>
      </c>
    </row>
    <row r="210" spans="1:16" x14ac:dyDescent="0.2">
      <c r="A210" s="15" t="s">
        <v>26279</v>
      </c>
      <c r="B210" s="15" t="s">
        <v>26251</v>
      </c>
      <c r="C210" s="15" t="s">
        <v>26280</v>
      </c>
      <c r="D210" s="15" t="s">
        <v>323</v>
      </c>
      <c r="E210" s="15" t="s">
        <v>26281</v>
      </c>
      <c r="F210" s="15" t="s">
        <v>24958</v>
      </c>
      <c r="G210" s="15" t="s">
        <v>26282</v>
      </c>
      <c r="H210" s="15" t="s">
        <v>26283</v>
      </c>
      <c r="I210" s="15" t="s">
        <v>18519</v>
      </c>
      <c r="J210" s="15" t="s">
        <v>25054</v>
      </c>
      <c r="K210" s="15" t="s">
        <v>26284</v>
      </c>
      <c r="L210" s="15" t="s">
        <v>26285</v>
      </c>
      <c r="M210" s="15" t="s">
        <v>325</v>
      </c>
      <c r="N210" s="15" t="s">
        <v>402</v>
      </c>
      <c r="O210" s="15" t="s">
        <v>18527</v>
      </c>
      <c r="P210" s="15" t="s">
        <v>18558</v>
      </c>
    </row>
    <row r="211" spans="1:16" x14ac:dyDescent="0.2">
      <c r="A211" s="15" t="s">
        <v>26286</v>
      </c>
      <c r="B211" s="15" t="s">
        <v>26287</v>
      </c>
      <c r="C211" s="15" t="s">
        <v>26288</v>
      </c>
      <c r="D211" s="15" t="s">
        <v>21</v>
      </c>
      <c r="E211" s="15" t="s">
        <v>25823</v>
      </c>
      <c r="F211" s="15" t="s">
        <v>24958</v>
      </c>
      <c r="G211" s="15" t="s">
        <v>26289</v>
      </c>
      <c r="H211" s="15" t="s">
        <v>26290</v>
      </c>
      <c r="I211" s="15" t="s">
        <v>18519</v>
      </c>
      <c r="J211" s="15" t="s">
        <v>25020</v>
      </c>
      <c r="K211" s="15" t="s">
        <v>26291</v>
      </c>
      <c r="L211" s="15" t="s">
        <v>26292</v>
      </c>
      <c r="M211" s="15" t="s">
        <v>22</v>
      </c>
      <c r="N211" s="15" t="s">
        <v>166</v>
      </c>
      <c r="O211" s="15" t="s">
        <v>18527</v>
      </c>
      <c r="P211" s="15" t="s">
        <v>18558</v>
      </c>
    </row>
    <row r="212" spans="1:16" x14ac:dyDescent="0.2">
      <c r="A212" s="15" t="s">
        <v>26293</v>
      </c>
      <c r="B212" s="15" t="s">
        <v>26287</v>
      </c>
      <c r="C212" s="15" t="s">
        <v>26294</v>
      </c>
      <c r="D212" s="15" t="s">
        <v>1027</v>
      </c>
      <c r="E212" s="15" t="s">
        <v>26295</v>
      </c>
      <c r="F212" s="15" t="s">
        <v>24958</v>
      </c>
      <c r="G212" s="15" t="s">
        <v>24991</v>
      </c>
      <c r="H212" s="15" t="s">
        <v>26296</v>
      </c>
      <c r="I212" s="15" t="s">
        <v>18519</v>
      </c>
      <c r="J212" s="15" t="s">
        <v>24993</v>
      </c>
      <c r="K212" s="15" t="s">
        <v>26297</v>
      </c>
      <c r="L212" s="15" t="s">
        <v>26298</v>
      </c>
      <c r="M212" s="15" t="s">
        <v>55</v>
      </c>
      <c r="N212" s="15" t="s">
        <v>172</v>
      </c>
      <c r="O212" s="15" t="s">
        <v>18527</v>
      </c>
      <c r="P212" s="15" t="s">
        <v>18558</v>
      </c>
    </row>
    <row r="213" spans="1:16" x14ac:dyDescent="0.2">
      <c r="A213" s="15" t="s">
        <v>26299</v>
      </c>
      <c r="B213" s="15" t="s">
        <v>26300</v>
      </c>
      <c r="C213" s="15" t="s">
        <v>26301</v>
      </c>
      <c r="D213" s="15" t="s">
        <v>22</v>
      </c>
      <c r="E213" s="15" t="s">
        <v>26302</v>
      </c>
      <c r="F213" s="15" t="s">
        <v>24958</v>
      </c>
      <c r="G213" s="15" t="s">
        <v>26303</v>
      </c>
      <c r="H213" s="15" t="s">
        <v>26304</v>
      </c>
      <c r="I213" s="15" t="s">
        <v>18519</v>
      </c>
      <c r="J213" s="15" t="s">
        <v>25020</v>
      </c>
      <c r="K213" s="15" t="s">
        <v>26305</v>
      </c>
      <c r="L213" s="15" t="s">
        <v>26306</v>
      </c>
      <c r="M213" s="15" t="s">
        <v>779</v>
      </c>
      <c r="N213" s="15" t="s">
        <v>25204</v>
      </c>
      <c r="O213" s="15" t="s">
        <v>18527</v>
      </c>
      <c r="P213" s="15" t="s">
        <v>18558</v>
      </c>
    </row>
    <row r="214" spans="1:16" x14ac:dyDescent="0.2">
      <c r="A214" s="15" t="s">
        <v>26307</v>
      </c>
      <c r="B214" s="15" t="s">
        <v>26308</v>
      </c>
      <c r="C214" s="15" t="s">
        <v>26309</v>
      </c>
      <c r="D214" s="15" t="s">
        <v>1815</v>
      </c>
      <c r="E214" s="15" t="s">
        <v>24957</v>
      </c>
      <c r="F214" s="15" t="s">
        <v>24958</v>
      </c>
      <c r="G214" s="15" t="s">
        <v>26310</v>
      </c>
      <c r="H214" s="15" t="s">
        <v>26311</v>
      </c>
      <c r="I214" s="15" t="s">
        <v>18519</v>
      </c>
      <c r="J214" s="15" t="s">
        <v>24961</v>
      </c>
      <c r="K214" s="15" t="s">
        <v>26312</v>
      </c>
      <c r="L214" s="15" t="s">
        <v>26313</v>
      </c>
      <c r="M214" s="15" t="s">
        <v>263</v>
      </c>
      <c r="N214" s="15" t="s">
        <v>172</v>
      </c>
      <c r="O214" s="15" t="s">
        <v>18527</v>
      </c>
      <c r="P214" s="15" t="s">
        <v>18558</v>
      </c>
    </row>
    <row r="215" spans="1:16" x14ac:dyDescent="0.2">
      <c r="A215" s="15" t="s">
        <v>26314</v>
      </c>
      <c r="B215" s="15" t="s">
        <v>26315</v>
      </c>
      <c r="C215" s="15" t="s">
        <v>26316</v>
      </c>
      <c r="D215" s="15" t="s">
        <v>693</v>
      </c>
      <c r="E215" s="15" t="s">
        <v>25026</v>
      </c>
      <c r="F215" s="15" t="s">
        <v>24958</v>
      </c>
      <c r="G215" s="15" t="s">
        <v>25193</v>
      </c>
      <c r="H215" s="15" t="s">
        <v>26317</v>
      </c>
      <c r="I215" s="15" t="s">
        <v>18519</v>
      </c>
      <c r="J215" s="15" t="s">
        <v>24975</v>
      </c>
      <c r="K215" s="15" t="s">
        <v>26318</v>
      </c>
      <c r="L215" s="15" t="s">
        <v>26319</v>
      </c>
      <c r="M215" s="15" t="s">
        <v>167</v>
      </c>
      <c r="N215" s="15" t="s">
        <v>166</v>
      </c>
      <c r="O215" s="15" t="s">
        <v>18527</v>
      </c>
      <c r="P215" s="15" t="s">
        <v>18558</v>
      </c>
    </row>
    <row r="216" spans="1:16" x14ac:dyDescent="0.2">
      <c r="A216" s="15" t="s">
        <v>26320</v>
      </c>
      <c r="B216" s="15" t="s">
        <v>26321</v>
      </c>
      <c r="C216" s="15" t="s">
        <v>26322</v>
      </c>
      <c r="D216" s="15" t="s">
        <v>2134</v>
      </c>
      <c r="E216" s="15" t="s">
        <v>26323</v>
      </c>
      <c r="F216" s="15" t="s">
        <v>24958</v>
      </c>
      <c r="G216" s="15" t="s">
        <v>26324</v>
      </c>
      <c r="H216" s="15" t="s">
        <v>26325</v>
      </c>
      <c r="I216" s="15" t="s">
        <v>18519</v>
      </c>
      <c r="J216" s="15" t="s">
        <v>25020</v>
      </c>
      <c r="K216" s="15" t="s">
        <v>26326</v>
      </c>
      <c r="L216" s="15" t="s">
        <v>26327</v>
      </c>
      <c r="M216" s="15" t="s">
        <v>779</v>
      </c>
      <c r="N216" s="15" t="s">
        <v>26320</v>
      </c>
      <c r="O216" s="15" t="s">
        <v>18527</v>
      </c>
      <c r="P216" s="15" t="s">
        <v>18558</v>
      </c>
    </row>
    <row r="217" spans="1:16" x14ac:dyDescent="0.2">
      <c r="A217" s="15" t="s">
        <v>26328</v>
      </c>
      <c r="B217" s="15" t="s">
        <v>26329</v>
      </c>
      <c r="C217" s="15" t="s">
        <v>26330</v>
      </c>
      <c r="D217" s="15" t="s">
        <v>445</v>
      </c>
      <c r="E217" s="15" t="s">
        <v>26331</v>
      </c>
      <c r="F217" s="15" t="s">
        <v>24958</v>
      </c>
      <c r="G217" s="15" t="s">
        <v>26332</v>
      </c>
      <c r="H217" s="15" t="s">
        <v>26333</v>
      </c>
      <c r="I217" s="15" t="s">
        <v>18519</v>
      </c>
      <c r="J217" s="15" t="s">
        <v>24993</v>
      </c>
      <c r="K217" s="15" t="s">
        <v>26334</v>
      </c>
      <c r="L217" s="15" t="s">
        <v>26335</v>
      </c>
      <c r="M217" s="15" t="s">
        <v>447</v>
      </c>
      <c r="N217" s="15" t="s">
        <v>26328</v>
      </c>
      <c r="O217" s="15" t="s">
        <v>18527</v>
      </c>
      <c r="P217" s="15" t="s">
        <v>18550</v>
      </c>
    </row>
    <row r="218" spans="1:16" x14ac:dyDescent="0.2">
      <c r="A218" s="15" t="s">
        <v>1954</v>
      </c>
      <c r="B218" s="15" t="s">
        <v>26336</v>
      </c>
      <c r="C218" s="15" t="s">
        <v>1956</v>
      </c>
      <c r="D218" s="15" t="s">
        <v>340</v>
      </c>
      <c r="E218" s="15" t="s">
        <v>26337</v>
      </c>
      <c r="F218" s="15" t="s">
        <v>24958</v>
      </c>
      <c r="G218" s="15" t="s">
        <v>25162</v>
      </c>
      <c r="H218" s="15" t="s">
        <v>25163</v>
      </c>
      <c r="I218" s="15" t="s">
        <v>18519</v>
      </c>
      <c r="J218" s="15" t="s">
        <v>24984</v>
      </c>
      <c r="K218" s="15" t="s">
        <v>26338</v>
      </c>
      <c r="L218" s="15" t="s">
        <v>25165</v>
      </c>
      <c r="M218" s="15" t="s">
        <v>263</v>
      </c>
      <c r="N218" s="15" t="s">
        <v>1954</v>
      </c>
      <c r="O218" s="15" t="s">
        <v>4577</v>
      </c>
      <c r="P218" s="15" t="s">
        <v>37</v>
      </c>
    </row>
    <row r="219" spans="1:16" x14ac:dyDescent="0.2">
      <c r="A219" s="15" t="s">
        <v>26339</v>
      </c>
      <c r="B219" s="15" t="s">
        <v>26340</v>
      </c>
      <c r="C219" s="15" t="s">
        <v>26341</v>
      </c>
      <c r="D219" s="15" t="s">
        <v>1905</v>
      </c>
      <c r="E219" s="15" t="s">
        <v>26342</v>
      </c>
      <c r="F219" s="15" t="s">
        <v>24958</v>
      </c>
      <c r="G219" s="15" t="s">
        <v>26343</v>
      </c>
      <c r="H219" s="15" t="s">
        <v>26344</v>
      </c>
      <c r="I219" s="15" t="s">
        <v>18519</v>
      </c>
      <c r="J219" s="15" t="s">
        <v>25247</v>
      </c>
      <c r="K219" s="15" t="s">
        <v>26345</v>
      </c>
      <c r="L219" s="15" t="s">
        <v>26346</v>
      </c>
      <c r="M219" s="15" t="s">
        <v>550</v>
      </c>
      <c r="N219" s="15" t="s">
        <v>26339</v>
      </c>
      <c r="O219" s="15" t="s">
        <v>18527</v>
      </c>
      <c r="P219" s="15" t="s">
        <v>3</v>
      </c>
    </row>
    <row r="220" spans="1:16" x14ac:dyDescent="0.2">
      <c r="A220" s="15" t="s">
        <v>1988</v>
      </c>
      <c r="B220" s="15" t="s">
        <v>26347</v>
      </c>
      <c r="C220" s="15" t="s">
        <v>1991</v>
      </c>
      <c r="D220" s="15" t="s">
        <v>392</v>
      </c>
      <c r="E220" s="15" t="s">
        <v>26348</v>
      </c>
      <c r="F220" s="15" t="s">
        <v>24958</v>
      </c>
      <c r="G220" s="15" t="s">
        <v>25519</v>
      </c>
      <c r="H220" s="15" t="s">
        <v>26349</v>
      </c>
      <c r="I220" s="15" t="s">
        <v>18519</v>
      </c>
      <c r="J220" s="15" t="s">
        <v>24993</v>
      </c>
      <c r="K220" s="15" t="s">
        <v>26350</v>
      </c>
      <c r="L220" s="15" t="s">
        <v>26351</v>
      </c>
      <c r="M220" s="15" t="s">
        <v>238</v>
      </c>
      <c r="N220" s="15" t="s">
        <v>621</v>
      </c>
      <c r="O220" s="15" t="s">
        <v>4577</v>
      </c>
      <c r="P220" s="15" t="s">
        <v>37</v>
      </c>
    </row>
    <row r="221" spans="1:16" x14ac:dyDescent="0.2">
      <c r="A221" s="15" t="s">
        <v>26352</v>
      </c>
      <c r="B221" s="15" t="s">
        <v>26353</v>
      </c>
      <c r="C221" s="15" t="s">
        <v>26354</v>
      </c>
      <c r="D221" s="15" t="s">
        <v>392</v>
      </c>
      <c r="E221" s="15" t="s">
        <v>26355</v>
      </c>
      <c r="F221" s="15" t="s">
        <v>24958</v>
      </c>
      <c r="G221" s="15" t="s">
        <v>26356</v>
      </c>
      <c r="H221" s="15" t="s">
        <v>26357</v>
      </c>
      <c r="I221" s="15" t="s">
        <v>18519</v>
      </c>
      <c r="J221" s="15" t="s">
        <v>24993</v>
      </c>
      <c r="K221" s="15" t="s">
        <v>26358</v>
      </c>
      <c r="L221" s="15" t="s">
        <v>26359</v>
      </c>
      <c r="M221" s="15" t="s">
        <v>238</v>
      </c>
      <c r="N221" s="15" t="s">
        <v>621</v>
      </c>
      <c r="O221" s="15" t="s">
        <v>18527</v>
      </c>
      <c r="P221" s="15" t="s">
        <v>18573</v>
      </c>
    </row>
    <row r="222" spans="1:16" x14ac:dyDescent="0.2">
      <c r="A222" s="15" t="s">
        <v>26360</v>
      </c>
      <c r="B222" s="15" t="s">
        <v>26361</v>
      </c>
      <c r="C222" s="15" t="s">
        <v>26362</v>
      </c>
      <c r="D222" s="15" t="s">
        <v>1529</v>
      </c>
      <c r="E222" s="15" t="s">
        <v>26363</v>
      </c>
      <c r="F222" s="15" t="s">
        <v>24958</v>
      </c>
      <c r="G222" s="15" t="s">
        <v>26364</v>
      </c>
      <c r="H222" s="15" t="s">
        <v>26365</v>
      </c>
      <c r="I222" s="15" t="s">
        <v>18519</v>
      </c>
      <c r="J222" s="15" t="s">
        <v>24984</v>
      </c>
      <c r="K222" s="15" t="s">
        <v>26366</v>
      </c>
      <c r="L222" s="15" t="s">
        <v>26367</v>
      </c>
      <c r="M222" s="15" t="s">
        <v>263</v>
      </c>
      <c r="N222" s="15" t="s">
        <v>172</v>
      </c>
      <c r="O222" s="15" t="s">
        <v>18527</v>
      </c>
      <c r="P222" s="15" t="s">
        <v>18808</v>
      </c>
    </row>
    <row r="223" spans="1:16" x14ac:dyDescent="0.2">
      <c r="A223" s="15" t="s">
        <v>26368</v>
      </c>
      <c r="B223" s="15" t="s">
        <v>26369</v>
      </c>
      <c r="C223" s="15" t="s">
        <v>26370</v>
      </c>
      <c r="D223" s="15" t="s">
        <v>21</v>
      </c>
      <c r="E223" s="15" t="s">
        <v>25180</v>
      </c>
      <c r="F223" s="15" t="s">
        <v>24958</v>
      </c>
      <c r="G223" s="15" t="s">
        <v>26371</v>
      </c>
      <c r="H223" s="15" t="s">
        <v>26372</v>
      </c>
      <c r="I223" s="15" t="s">
        <v>18519</v>
      </c>
      <c r="J223" s="15" t="s">
        <v>25020</v>
      </c>
      <c r="K223" s="15" t="s">
        <v>26373</v>
      </c>
      <c r="L223" s="15" t="s">
        <v>26374</v>
      </c>
      <c r="M223" s="15" t="s">
        <v>22</v>
      </c>
      <c r="N223" s="15" t="s">
        <v>166</v>
      </c>
      <c r="O223" s="15" t="s">
        <v>18527</v>
      </c>
      <c r="P223" s="15" t="s">
        <v>18808</v>
      </c>
    </row>
    <row r="224" spans="1:16" x14ac:dyDescent="0.2">
      <c r="A224" s="15" t="s">
        <v>26375</v>
      </c>
      <c r="B224" s="15" t="s">
        <v>26376</v>
      </c>
      <c r="C224" s="15" t="s">
        <v>26377</v>
      </c>
      <c r="D224" s="15" t="s">
        <v>7</v>
      </c>
      <c r="E224" s="15" t="s">
        <v>25632</v>
      </c>
      <c r="F224" s="15" t="s">
        <v>24958</v>
      </c>
      <c r="G224" s="15" t="s">
        <v>25245</v>
      </c>
      <c r="H224" s="15" t="s">
        <v>26378</v>
      </c>
      <c r="I224" s="15" t="s">
        <v>18519</v>
      </c>
      <c r="J224" s="15" t="s">
        <v>25045</v>
      </c>
      <c r="K224" s="15" t="s">
        <v>26379</v>
      </c>
      <c r="L224" s="15" t="s">
        <v>26380</v>
      </c>
      <c r="M224" s="15" t="s">
        <v>8</v>
      </c>
      <c r="N224" s="15" t="s">
        <v>26375</v>
      </c>
      <c r="O224" s="15" t="s">
        <v>18527</v>
      </c>
      <c r="P224" s="15" t="s">
        <v>18961</v>
      </c>
    </row>
    <row r="225" spans="1:16" x14ac:dyDescent="0.2">
      <c r="A225" s="15" t="s">
        <v>26381</v>
      </c>
      <c r="B225" s="15" t="s">
        <v>26382</v>
      </c>
      <c r="C225" s="15" t="s">
        <v>26383</v>
      </c>
      <c r="D225" s="15" t="s">
        <v>1110</v>
      </c>
      <c r="E225" s="15" t="s">
        <v>25802</v>
      </c>
      <c r="F225" s="15" t="s">
        <v>24958</v>
      </c>
      <c r="G225" s="15" t="s">
        <v>102</v>
      </c>
      <c r="H225" s="15" t="s">
        <v>26384</v>
      </c>
      <c r="I225" s="15" t="s">
        <v>18519</v>
      </c>
      <c r="J225" s="15" t="s">
        <v>25045</v>
      </c>
      <c r="K225" s="15" t="s">
        <v>26385</v>
      </c>
      <c r="L225" s="15" t="s">
        <v>26386</v>
      </c>
      <c r="M225" s="15" t="s">
        <v>8</v>
      </c>
      <c r="N225" s="15" t="s">
        <v>26381</v>
      </c>
      <c r="O225" s="15" t="s">
        <v>18527</v>
      </c>
      <c r="P225" s="15" t="s">
        <v>18961</v>
      </c>
    </row>
    <row r="226" spans="1:16" x14ac:dyDescent="0.2">
      <c r="A226" s="15" t="s">
        <v>26387</v>
      </c>
      <c r="B226" s="15" t="s">
        <v>26388</v>
      </c>
      <c r="C226" s="15" t="s">
        <v>26389</v>
      </c>
      <c r="D226" s="15" t="s">
        <v>524</v>
      </c>
      <c r="E226" s="15" t="s">
        <v>26020</v>
      </c>
      <c r="F226" s="15" t="s">
        <v>24958</v>
      </c>
      <c r="G226" s="15" t="s">
        <v>26390</v>
      </c>
      <c r="H226" s="15" t="s">
        <v>26391</v>
      </c>
      <c r="I226" s="15" t="s">
        <v>18519</v>
      </c>
      <c r="J226" s="15" t="s">
        <v>24984</v>
      </c>
      <c r="K226" s="15" t="s">
        <v>26392</v>
      </c>
      <c r="L226" s="15" t="s">
        <v>26393</v>
      </c>
      <c r="M226" s="15" t="s">
        <v>263</v>
      </c>
      <c r="N226" s="15" t="s">
        <v>172</v>
      </c>
      <c r="O226" s="15" t="s">
        <v>18527</v>
      </c>
      <c r="P226" s="15" t="s">
        <v>18558</v>
      </c>
    </row>
    <row r="227" spans="1:16" x14ac:dyDescent="0.2">
      <c r="A227" s="15" t="s">
        <v>26394</v>
      </c>
      <c r="B227" s="15" t="s">
        <v>26395</v>
      </c>
      <c r="C227" s="15" t="s">
        <v>26396</v>
      </c>
      <c r="D227" s="15" t="s">
        <v>420</v>
      </c>
      <c r="E227" s="15" t="s">
        <v>26397</v>
      </c>
      <c r="F227" s="15" t="s">
        <v>24958</v>
      </c>
      <c r="G227" s="15" t="s">
        <v>25532</v>
      </c>
      <c r="H227" s="15" t="s">
        <v>26398</v>
      </c>
      <c r="I227" s="15" t="s">
        <v>18519</v>
      </c>
      <c r="J227" s="15" t="s">
        <v>24993</v>
      </c>
      <c r="K227" s="15" t="s">
        <v>26399</v>
      </c>
      <c r="L227" s="15" t="s">
        <v>26400</v>
      </c>
      <c r="M227" s="15" t="s">
        <v>420</v>
      </c>
      <c r="N227" s="15" t="s">
        <v>26394</v>
      </c>
      <c r="O227" s="15" t="s">
        <v>18527</v>
      </c>
      <c r="P227" s="15" t="s">
        <v>18961</v>
      </c>
    </row>
    <row r="228" spans="1:16" x14ac:dyDescent="0.2">
      <c r="A228" s="15" t="s">
        <v>26401</v>
      </c>
      <c r="B228" s="15" t="s">
        <v>26402</v>
      </c>
      <c r="C228" s="15" t="s">
        <v>26403</v>
      </c>
      <c r="D228" s="15" t="s">
        <v>24999</v>
      </c>
      <c r="E228" s="15" t="s">
        <v>25000</v>
      </c>
      <c r="F228" s="15" t="s">
        <v>24958</v>
      </c>
      <c r="G228" s="15" t="s">
        <v>25532</v>
      </c>
      <c r="H228" s="15" t="s">
        <v>26398</v>
      </c>
      <c r="I228" s="15" t="s">
        <v>18519</v>
      </c>
      <c r="J228" s="15" t="s">
        <v>24993</v>
      </c>
      <c r="K228" s="15" t="s">
        <v>26404</v>
      </c>
      <c r="L228" s="15" t="s">
        <v>26400</v>
      </c>
      <c r="M228" s="15" t="s">
        <v>55</v>
      </c>
      <c r="N228" s="15" t="s">
        <v>26401</v>
      </c>
      <c r="O228" s="15" t="s">
        <v>18527</v>
      </c>
      <c r="P228" s="15" t="s">
        <v>18961</v>
      </c>
    </row>
    <row r="229" spans="1:16" x14ac:dyDescent="0.2">
      <c r="A229" s="15" t="s">
        <v>26405</v>
      </c>
      <c r="B229" s="15" t="s">
        <v>26406</v>
      </c>
      <c r="C229" s="15" t="s">
        <v>26407</v>
      </c>
      <c r="D229" s="15" t="s">
        <v>2090</v>
      </c>
      <c r="E229" s="15" t="s">
        <v>26408</v>
      </c>
      <c r="F229" s="15" t="s">
        <v>24958</v>
      </c>
      <c r="G229" s="15" t="s">
        <v>25532</v>
      </c>
      <c r="H229" s="15" t="s">
        <v>26398</v>
      </c>
      <c r="I229" s="15" t="s">
        <v>18519</v>
      </c>
      <c r="J229" s="15" t="s">
        <v>24993</v>
      </c>
      <c r="K229" s="15" t="s">
        <v>26409</v>
      </c>
      <c r="L229" s="15" t="s">
        <v>26400</v>
      </c>
      <c r="M229" s="15" t="s">
        <v>55</v>
      </c>
      <c r="N229" s="15" t="s">
        <v>26405</v>
      </c>
      <c r="O229" s="15" t="s">
        <v>18527</v>
      </c>
      <c r="P229" s="15" t="s">
        <v>18961</v>
      </c>
    </row>
    <row r="230" spans="1:16" x14ac:dyDescent="0.2">
      <c r="A230" s="15" t="s">
        <v>26410</v>
      </c>
      <c r="B230" s="15" t="s">
        <v>26411</v>
      </c>
      <c r="C230" s="15" t="s">
        <v>26412</v>
      </c>
      <c r="D230" s="15" t="s">
        <v>3808</v>
      </c>
      <c r="E230" s="15" t="s">
        <v>25732</v>
      </c>
      <c r="F230" s="15" t="s">
        <v>24958</v>
      </c>
      <c r="G230" s="15" t="s">
        <v>25532</v>
      </c>
      <c r="H230" s="15" t="s">
        <v>26398</v>
      </c>
      <c r="I230" s="15" t="s">
        <v>18519</v>
      </c>
      <c r="J230" s="15" t="s">
        <v>24993</v>
      </c>
      <c r="K230" s="15" t="s">
        <v>26413</v>
      </c>
      <c r="L230" s="15" t="s">
        <v>26400</v>
      </c>
      <c r="M230" s="15" t="s">
        <v>55</v>
      </c>
      <c r="N230" s="15" t="s">
        <v>26410</v>
      </c>
      <c r="O230" s="15" t="s">
        <v>18527</v>
      </c>
      <c r="P230" s="15" t="s">
        <v>18961</v>
      </c>
    </row>
    <row r="231" spans="1:16" x14ac:dyDescent="0.2">
      <c r="A231" s="15" t="s">
        <v>26414</v>
      </c>
      <c r="B231" s="15" t="s">
        <v>26415</v>
      </c>
      <c r="C231" s="15" t="s">
        <v>26416</v>
      </c>
      <c r="D231" s="15" t="s">
        <v>2134</v>
      </c>
      <c r="E231" s="15" t="s">
        <v>26323</v>
      </c>
      <c r="F231" s="15" t="s">
        <v>24958</v>
      </c>
      <c r="G231" s="15" t="s">
        <v>26417</v>
      </c>
      <c r="H231" s="15" t="s">
        <v>26418</v>
      </c>
      <c r="I231" s="15" t="s">
        <v>18519</v>
      </c>
      <c r="J231" s="15" t="s">
        <v>25020</v>
      </c>
      <c r="K231" s="15" t="s">
        <v>26419</v>
      </c>
      <c r="L231" s="15" t="s">
        <v>26420</v>
      </c>
      <c r="M231" s="15" t="s">
        <v>779</v>
      </c>
      <c r="N231" s="15" t="s">
        <v>26414</v>
      </c>
      <c r="O231" s="15" t="s">
        <v>18527</v>
      </c>
      <c r="P231" s="15" t="s">
        <v>18585</v>
      </c>
    </row>
    <row r="232" spans="1:16" x14ac:dyDescent="0.2">
      <c r="A232" s="15" t="s">
        <v>2065</v>
      </c>
      <c r="B232" s="15" t="s">
        <v>26421</v>
      </c>
      <c r="C232" s="15" t="s">
        <v>2067</v>
      </c>
      <c r="D232" s="15" t="s">
        <v>2068</v>
      </c>
      <c r="E232" s="15" t="s">
        <v>26422</v>
      </c>
      <c r="F232" s="15" t="s">
        <v>24958</v>
      </c>
      <c r="G232" s="15" t="s">
        <v>26423</v>
      </c>
      <c r="H232" s="15" t="s">
        <v>26424</v>
      </c>
      <c r="I232" s="15" t="s">
        <v>18519</v>
      </c>
      <c r="J232" s="15" t="s">
        <v>24993</v>
      </c>
      <c r="K232" s="15" t="s">
        <v>26425</v>
      </c>
      <c r="L232" s="15" t="s">
        <v>26426</v>
      </c>
      <c r="M232" s="15" t="s">
        <v>711</v>
      </c>
      <c r="N232" s="15" t="s">
        <v>2065</v>
      </c>
      <c r="O232" s="15" t="s">
        <v>4577</v>
      </c>
      <c r="P232" s="15" t="s">
        <v>3</v>
      </c>
    </row>
    <row r="233" spans="1:16" x14ac:dyDescent="0.2">
      <c r="A233" s="15" t="s">
        <v>2079</v>
      </c>
      <c r="B233" s="15" t="s">
        <v>26427</v>
      </c>
      <c r="C233" s="15" t="s">
        <v>2081</v>
      </c>
      <c r="D233" s="15" t="s">
        <v>2082</v>
      </c>
      <c r="E233" s="15" t="s">
        <v>26428</v>
      </c>
      <c r="F233" s="15" t="s">
        <v>24958</v>
      </c>
      <c r="G233" s="15" t="s">
        <v>25551</v>
      </c>
      <c r="H233" s="15" t="s">
        <v>26429</v>
      </c>
      <c r="I233" s="15" t="s">
        <v>18519</v>
      </c>
      <c r="J233" s="15" t="s">
        <v>24961</v>
      </c>
      <c r="K233" s="15" t="s">
        <v>26430</v>
      </c>
      <c r="L233" s="15" t="s">
        <v>26431</v>
      </c>
      <c r="M233" s="15" t="s">
        <v>126</v>
      </c>
      <c r="N233" s="15" t="s">
        <v>172</v>
      </c>
      <c r="O233" s="15" t="s">
        <v>4577</v>
      </c>
      <c r="P233" s="15" t="s">
        <v>13</v>
      </c>
    </row>
    <row r="234" spans="1:16" x14ac:dyDescent="0.2">
      <c r="A234" s="15" t="s">
        <v>2083</v>
      </c>
      <c r="B234" s="15" t="s">
        <v>26432</v>
      </c>
      <c r="C234" s="15" t="s">
        <v>2085</v>
      </c>
      <c r="D234" s="15" t="s">
        <v>2086</v>
      </c>
      <c r="E234" s="15" t="s">
        <v>26433</v>
      </c>
      <c r="F234" s="15" t="s">
        <v>24958</v>
      </c>
      <c r="G234" s="15" t="s">
        <v>26434</v>
      </c>
      <c r="H234" s="15" t="s">
        <v>26435</v>
      </c>
      <c r="I234" s="15" t="s">
        <v>18519</v>
      </c>
      <c r="J234" s="15" t="s">
        <v>24993</v>
      </c>
      <c r="K234" s="15" t="s">
        <v>26436</v>
      </c>
      <c r="L234" s="15"/>
      <c r="M234" s="15" t="s">
        <v>82</v>
      </c>
      <c r="N234" s="15" t="s">
        <v>774</v>
      </c>
      <c r="O234" s="15" t="s">
        <v>4577</v>
      </c>
      <c r="P234" s="15" t="s">
        <v>22454</v>
      </c>
    </row>
    <row r="235" spans="1:16" x14ac:dyDescent="0.2">
      <c r="A235" s="15" t="s">
        <v>4573</v>
      </c>
      <c r="B235" s="15" t="s">
        <v>26437</v>
      </c>
      <c r="C235" s="15" t="s">
        <v>4575</v>
      </c>
      <c r="D235" s="15" t="s">
        <v>2946</v>
      </c>
      <c r="E235" s="15" t="s">
        <v>26438</v>
      </c>
      <c r="F235" s="15" t="s">
        <v>24958</v>
      </c>
      <c r="G235" s="15" t="s">
        <v>26439</v>
      </c>
      <c r="H235" s="15" t="s">
        <v>26440</v>
      </c>
      <c r="I235" s="15" t="s">
        <v>18519</v>
      </c>
      <c r="J235" s="15" t="s">
        <v>24961</v>
      </c>
      <c r="K235" s="15" t="s">
        <v>26441</v>
      </c>
      <c r="L235" s="15"/>
      <c r="M235" s="15" t="s">
        <v>222</v>
      </c>
      <c r="N235" s="15" t="s">
        <v>125</v>
      </c>
      <c r="O235" s="15" t="s">
        <v>18527</v>
      </c>
      <c r="P235" s="15" t="s">
        <v>3</v>
      </c>
    </row>
    <row r="236" spans="1:16" x14ac:dyDescent="0.2">
      <c r="A236" s="15" t="s">
        <v>26442</v>
      </c>
      <c r="B236" s="15" t="s">
        <v>26443</v>
      </c>
      <c r="C236" s="15" t="s">
        <v>26444</v>
      </c>
      <c r="D236" s="15" t="s">
        <v>2109</v>
      </c>
      <c r="E236" s="15" t="s">
        <v>26445</v>
      </c>
      <c r="F236" s="15" t="s">
        <v>24958</v>
      </c>
      <c r="G236" s="15"/>
      <c r="H236" s="15"/>
      <c r="I236" s="15"/>
      <c r="J236" s="15" t="s">
        <v>24984</v>
      </c>
      <c r="K236" s="15" t="s">
        <v>26446</v>
      </c>
      <c r="L236" s="15"/>
      <c r="M236" s="15" t="s">
        <v>263</v>
      </c>
      <c r="N236" s="15" t="s">
        <v>172</v>
      </c>
      <c r="O236" s="15" t="s">
        <v>18527</v>
      </c>
      <c r="P236" s="15" t="s">
        <v>18808</v>
      </c>
    </row>
    <row r="237" spans="1:16" x14ac:dyDescent="0.2">
      <c r="A237" s="15" t="s">
        <v>26447</v>
      </c>
      <c r="B237" s="15" t="s">
        <v>26448</v>
      </c>
      <c r="C237" s="15" t="s">
        <v>26449</v>
      </c>
      <c r="D237" s="15" t="s">
        <v>2109</v>
      </c>
      <c r="E237" s="15" t="s">
        <v>26445</v>
      </c>
      <c r="F237" s="15" t="s">
        <v>24958</v>
      </c>
      <c r="G237" s="15" t="s">
        <v>26450</v>
      </c>
      <c r="H237" s="15" t="s">
        <v>26451</v>
      </c>
      <c r="I237" s="15" t="s">
        <v>18519</v>
      </c>
      <c r="J237" s="15" t="s">
        <v>24984</v>
      </c>
      <c r="K237" s="15" t="s">
        <v>26452</v>
      </c>
      <c r="L237" s="15" t="s">
        <v>26453</v>
      </c>
      <c r="M237" s="15" t="s">
        <v>263</v>
      </c>
      <c r="N237" s="15" t="s">
        <v>25204</v>
      </c>
      <c r="O237" s="15" t="s">
        <v>18527</v>
      </c>
      <c r="P237" s="15" t="s">
        <v>18558</v>
      </c>
    </row>
    <row r="238" spans="1:16" x14ac:dyDescent="0.2">
      <c r="A238" s="15" t="s">
        <v>26454</v>
      </c>
      <c r="B238" s="15" t="s">
        <v>26455</v>
      </c>
      <c r="C238" s="15" t="s">
        <v>26456</v>
      </c>
      <c r="D238" s="15" t="s">
        <v>1315</v>
      </c>
      <c r="E238" s="15" t="s">
        <v>25883</v>
      </c>
      <c r="F238" s="15" t="s">
        <v>24958</v>
      </c>
      <c r="G238" s="15"/>
      <c r="H238" s="15"/>
      <c r="I238" s="15"/>
      <c r="J238" s="15" t="s">
        <v>25247</v>
      </c>
      <c r="K238" s="15" t="s">
        <v>26457</v>
      </c>
      <c r="L238" s="15"/>
      <c r="M238" s="15" t="s">
        <v>104</v>
      </c>
      <c r="N238" s="15" t="s">
        <v>2782</v>
      </c>
      <c r="O238" s="15" t="s">
        <v>18527</v>
      </c>
      <c r="P238" s="15" t="s">
        <v>18558</v>
      </c>
    </row>
    <row r="239" spans="1:16" x14ac:dyDescent="0.2">
      <c r="A239" s="15" t="s">
        <v>2148</v>
      </c>
      <c r="B239" s="15" t="s">
        <v>26458</v>
      </c>
      <c r="C239" s="15" t="s">
        <v>2150</v>
      </c>
      <c r="D239" s="15" t="s">
        <v>21</v>
      </c>
      <c r="E239" s="15" t="s">
        <v>26459</v>
      </c>
      <c r="F239" s="15" t="s">
        <v>24958</v>
      </c>
      <c r="G239" s="15" t="s">
        <v>25432</v>
      </c>
      <c r="H239" s="15" t="s">
        <v>26460</v>
      </c>
      <c r="I239" s="15" t="s">
        <v>18519</v>
      </c>
      <c r="J239" s="15" t="s">
        <v>25020</v>
      </c>
      <c r="K239" s="15" t="s">
        <v>26461</v>
      </c>
      <c r="L239" s="15" t="s">
        <v>26462</v>
      </c>
      <c r="M239" s="15" t="s">
        <v>22</v>
      </c>
      <c r="N239" s="15" t="s">
        <v>166</v>
      </c>
      <c r="O239" s="15" t="s">
        <v>4577</v>
      </c>
      <c r="P239" s="15" t="s">
        <v>13</v>
      </c>
    </row>
    <row r="240" spans="1:16" x14ac:dyDescent="0.2">
      <c r="A240" s="15" t="s">
        <v>2151</v>
      </c>
      <c r="B240" s="15" t="s">
        <v>26463</v>
      </c>
      <c r="C240" s="15" t="s">
        <v>2153</v>
      </c>
      <c r="D240" s="15" t="s">
        <v>1732</v>
      </c>
      <c r="E240" s="15" t="s">
        <v>24981</v>
      </c>
      <c r="F240" s="15" t="s">
        <v>24958</v>
      </c>
      <c r="G240" s="15" t="s">
        <v>26464</v>
      </c>
      <c r="H240" s="15" t="s">
        <v>26465</v>
      </c>
      <c r="I240" s="15" t="s">
        <v>18519</v>
      </c>
      <c r="J240" s="15" t="s">
        <v>24984</v>
      </c>
      <c r="K240" s="15" t="s">
        <v>26466</v>
      </c>
      <c r="L240" s="15" t="s">
        <v>26467</v>
      </c>
      <c r="M240" s="15" t="s">
        <v>263</v>
      </c>
      <c r="N240" s="15" t="s">
        <v>125</v>
      </c>
      <c r="O240" s="15" t="s">
        <v>4577</v>
      </c>
      <c r="P240" s="15" t="s">
        <v>3</v>
      </c>
    </row>
    <row r="241" spans="1:16" x14ac:dyDescent="0.2">
      <c r="A241" s="15" t="s">
        <v>26468</v>
      </c>
      <c r="B241" s="15" t="s">
        <v>26469</v>
      </c>
      <c r="C241" s="15" t="s">
        <v>26470</v>
      </c>
      <c r="D241" s="15" t="s">
        <v>475</v>
      </c>
      <c r="E241" s="15" t="s">
        <v>25156</v>
      </c>
      <c r="F241" s="15" t="s">
        <v>24958</v>
      </c>
      <c r="G241" s="15" t="s">
        <v>26471</v>
      </c>
      <c r="H241" s="15" t="s">
        <v>26472</v>
      </c>
      <c r="I241" s="15" t="s">
        <v>18519</v>
      </c>
      <c r="J241" s="15" t="s">
        <v>24961</v>
      </c>
      <c r="K241" s="15" t="s">
        <v>26473</v>
      </c>
      <c r="L241" s="15" t="s">
        <v>26474</v>
      </c>
      <c r="M241" s="15" t="s">
        <v>263</v>
      </c>
      <c r="N241" s="15" t="s">
        <v>125</v>
      </c>
      <c r="O241" s="15" t="s">
        <v>18527</v>
      </c>
      <c r="P241" s="15" t="s">
        <v>3</v>
      </c>
    </row>
    <row r="242" spans="1:16" x14ac:dyDescent="0.2">
      <c r="A242" s="15" t="s">
        <v>2154</v>
      </c>
      <c r="B242" s="15" t="s">
        <v>26475</v>
      </c>
      <c r="C242" s="15" t="s">
        <v>2156</v>
      </c>
      <c r="D242" s="15" t="s">
        <v>2157</v>
      </c>
      <c r="E242" s="15" t="s">
        <v>26476</v>
      </c>
      <c r="F242" s="15" t="s">
        <v>24958</v>
      </c>
      <c r="G242" s="15" t="s">
        <v>26471</v>
      </c>
      <c r="H242" s="15" t="s">
        <v>26472</v>
      </c>
      <c r="I242" s="15" t="s">
        <v>18519</v>
      </c>
      <c r="J242" s="15" t="s">
        <v>24961</v>
      </c>
      <c r="K242" s="15" t="s">
        <v>26477</v>
      </c>
      <c r="L242" s="15" t="s">
        <v>26474</v>
      </c>
      <c r="M242" s="15" t="s">
        <v>55</v>
      </c>
      <c r="N242" s="15" t="s">
        <v>125</v>
      </c>
      <c r="O242" s="15" t="s">
        <v>4577</v>
      </c>
      <c r="P242" s="15" t="s">
        <v>37</v>
      </c>
    </row>
    <row r="243" spans="1:16" x14ac:dyDescent="0.2">
      <c r="A243" s="15" t="s">
        <v>26478</v>
      </c>
      <c r="B243" s="15" t="s">
        <v>26479</v>
      </c>
      <c r="C243" s="15" t="s">
        <v>26480</v>
      </c>
      <c r="D243" s="15" t="s">
        <v>1900</v>
      </c>
      <c r="E243" s="15" t="s">
        <v>26481</v>
      </c>
      <c r="F243" s="15" t="s">
        <v>24958</v>
      </c>
      <c r="G243" s="15" t="s">
        <v>25663</v>
      </c>
      <c r="H243" s="15" t="s">
        <v>26482</v>
      </c>
      <c r="I243" s="15" t="s">
        <v>18519</v>
      </c>
      <c r="J243" s="15"/>
      <c r="K243" s="15"/>
      <c r="L243" s="15" t="s">
        <v>26483</v>
      </c>
      <c r="M243" s="15" t="s">
        <v>263</v>
      </c>
      <c r="N243" s="15" t="s">
        <v>26478</v>
      </c>
      <c r="O243" s="15" t="s">
        <v>18527</v>
      </c>
      <c r="P243" s="15" t="s">
        <v>18961</v>
      </c>
    </row>
    <row r="244" spans="1:16" x14ac:dyDescent="0.2">
      <c r="A244" s="15" t="s">
        <v>26484</v>
      </c>
      <c r="B244" s="15" t="s">
        <v>26485</v>
      </c>
      <c r="C244" s="15" t="s">
        <v>26486</v>
      </c>
      <c r="D244" s="15" t="s">
        <v>26487</v>
      </c>
      <c r="E244" s="15" t="s">
        <v>26488</v>
      </c>
      <c r="F244" s="15" t="s">
        <v>24958</v>
      </c>
      <c r="G244" s="15" t="s">
        <v>26489</v>
      </c>
      <c r="H244" s="15" t="s">
        <v>26490</v>
      </c>
      <c r="I244" s="15" t="s">
        <v>18519</v>
      </c>
      <c r="J244" s="15" t="s">
        <v>24961</v>
      </c>
      <c r="K244" s="15" t="s">
        <v>26491</v>
      </c>
      <c r="L244" s="15" t="s">
        <v>26492</v>
      </c>
      <c r="M244" s="15" t="s">
        <v>263</v>
      </c>
      <c r="N244" s="15" t="s">
        <v>26484</v>
      </c>
      <c r="O244" s="15" t="s">
        <v>18527</v>
      </c>
      <c r="P244" s="15" t="s">
        <v>18568</v>
      </c>
    </row>
    <row r="245" spans="1:16" x14ac:dyDescent="0.2">
      <c r="A245" s="15" t="s">
        <v>26493</v>
      </c>
      <c r="B245" s="15" t="s">
        <v>26494</v>
      </c>
      <c r="C245" s="15" t="s">
        <v>26495</v>
      </c>
      <c r="D245" s="15" t="s">
        <v>1876</v>
      </c>
      <c r="E245" s="15" t="s">
        <v>26245</v>
      </c>
      <c r="F245" s="15" t="s">
        <v>24958</v>
      </c>
      <c r="G245" s="15" t="s">
        <v>26496</v>
      </c>
      <c r="H245" s="15" t="s">
        <v>26497</v>
      </c>
      <c r="I245" s="15" t="s">
        <v>18519</v>
      </c>
      <c r="J245" s="15" t="s">
        <v>24993</v>
      </c>
      <c r="K245" s="15" t="s">
        <v>26498</v>
      </c>
      <c r="L245" s="15" t="s">
        <v>26499</v>
      </c>
      <c r="M245" s="15" t="s">
        <v>55</v>
      </c>
      <c r="N245" s="15" t="s">
        <v>26493</v>
      </c>
      <c r="O245" s="15" t="s">
        <v>18527</v>
      </c>
      <c r="P245" s="15" t="s">
        <v>18961</v>
      </c>
    </row>
    <row r="246" spans="1:16" x14ac:dyDescent="0.2">
      <c r="A246" s="15" t="s">
        <v>26500</v>
      </c>
      <c r="B246" s="15" t="s">
        <v>26501</v>
      </c>
      <c r="C246" s="15" t="s">
        <v>26502</v>
      </c>
      <c r="D246" s="15" t="s">
        <v>220</v>
      </c>
      <c r="E246" s="15" t="s">
        <v>26220</v>
      </c>
      <c r="F246" s="15" t="s">
        <v>24958</v>
      </c>
      <c r="G246" s="15" t="s">
        <v>26503</v>
      </c>
      <c r="H246" s="15" t="s">
        <v>26504</v>
      </c>
      <c r="I246" s="15" t="s">
        <v>18519</v>
      </c>
      <c r="J246" s="15" t="s">
        <v>24961</v>
      </c>
      <c r="K246" s="15" t="s">
        <v>26505</v>
      </c>
      <c r="L246" s="15" t="s">
        <v>26506</v>
      </c>
      <c r="M246" s="15" t="s">
        <v>222</v>
      </c>
      <c r="N246" s="15" t="s">
        <v>26500</v>
      </c>
      <c r="O246" s="15" t="s">
        <v>18527</v>
      </c>
      <c r="P246" s="15" t="s">
        <v>18961</v>
      </c>
    </row>
    <row r="247" spans="1:16" x14ac:dyDescent="0.2">
      <c r="A247" s="15" t="s">
        <v>26507</v>
      </c>
      <c r="B247" s="15" t="s">
        <v>26508</v>
      </c>
      <c r="C247" s="15" t="s">
        <v>26509</v>
      </c>
      <c r="D247" s="15" t="s">
        <v>3823</v>
      </c>
      <c r="E247" s="15" t="s">
        <v>26510</v>
      </c>
      <c r="F247" s="15" t="s">
        <v>24958</v>
      </c>
      <c r="G247" s="15" t="s">
        <v>26511</v>
      </c>
      <c r="H247" s="15" t="s">
        <v>26512</v>
      </c>
      <c r="I247" s="15" t="s">
        <v>18519</v>
      </c>
      <c r="J247" s="15" t="s">
        <v>24961</v>
      </c>
      <c r="K247" s="15" t="s">
        <v>26513</v>
      </c>
      <c r="L247" s="15" t="s">
        <v>26514</v>
      </c>
      <c r="M247" s="15" t="s">
        <v>263</v>
      </c>
      <c r="N247" s="15" t="s">
        <v>26507</v>
      </c>
      <c r="O247" s="15" t="s">
        <v>18527</v>
      </c>
      <c r="P247" s="15" t="s">
        <v>19221</v>
      </c>
    </row>
    <row r="248" spans="1:16" x14ac:dyDescent="0.2">
      <c r="A248" s="15" t="s">
        <v>26515</v>
      </c>
      <c r="B248" s="15" t="s">
        <v>26516</v>
      </c>
      <c r="C248" s="15" t="s">
        <v>26517</v>
      </c>
      <c r="D248" s="15" t="s">
        <v>4409</v>
      </c>
      <c r="E248" s="15" t="s">
        <v>26518</v>
      </c>
      <c r="F248" s="15" t="s">
        <v>24958</v>
      </c>
      <c r="G248" s="15" t="s">
        <v>26519</v>
      </c>
      <c r="H248" s="15" t="s">
        <v>26520</v>
      </c>
      <c r="I248" s="15" t="s">
        <v>18519</v>
      </c>
      <c r="J248" s="15" t="s">
        <v>24961</v>
      </c>
      <c r="K248" s="15" t="s">
        <v>26521</v>
      </c>
      <c r="L248" s="15" t="s">
        <v>26522</v>
      </c>
      <c r="M248" s="15" t="s">
        <v>263</v>
      </c>
      <c r="N248" s="15" t="s">
        <v>26515</v>
      </c>
      <c r="O248" s="15" t="s">
        <v>18527</v>
      </c>
      <c r="P248" s="15" t="s">
        <v>18525</v>
      </c>
    </row>
    <row r="249" spans="1:16" x14ac:dyDescent="0.2">
      <c r="A249" s="15" t="s">
        <v>26523</v>
      </c>
      <c r="B249" s="15" t="s">
        <v>26524</v>
      </c>
      <c r="C249" s="15" t="s">
        <v>26525</v>
      </c>
      <c r="D249" s="15" t="s">
        <v>1648</v>
      </c>
      <c r="E249" s="15" t="s">
        <v>26526</v>
      </c>
      <c r="F249" s="15" t="s">
        <v>24958</v>
      </c>
      <c r="G249" s="15" t="s">
        <v>25397</v>
      </c>
      <c r="H249" s="15" t="s">
        <v>26527</v>
      </c>
      <c r="I249" s="15" t="s">
        <v>18519</v>
      </c>
      <c r="J249" s="15" t="s">
        <v>25020</v>
      </c>
      <c r="K249" s="15" t="s">
        <v>26528</v>
      </c>
      <c r="L249" s="15" t="s">
        <v>26529</v>
      </c>
      <c r="M249" s="15" t="s">
        <v>392</v>
      </c>
      <c r="N249" s="15" t="s">
        <v>26523</v>
      </c>
      <c r="O249" s="15" t="s">
        <v>18527</v>
      </c>
      <c r="P249" s="15" t="s">
        <v>18808</v>
      </c>
    </row>
    <row r="250" spans="1:16" x14ac:dyDescent="0.2">
      <c r="A250" s="15" t="s">
        <v>26530</v>
      </c>
      <c r="B250" s="15" t="s">
        <v>26531</v>
      </c>
      <c r="C250" s="15" t="s">
        <v>26532</v>
      </c>
      <c r="D250" s="15" t="s">
        <v>1648</v>
      </c>
      <c r="E250" s="15" t="s">
        <v>26526</v>
      </c>
      <c r="F250" s="15" t="s">
        <v>24958</v>
      </c>
      <c r="G250" s="15" t="s">
        <v>25663</v>
      </c>
      <c r="H250" s="15" t="s">
        <v>26533</v>
      </c>
      <c r="I250" s="15" t="s">
        <v>18519</v>
      </c>
      <c r="J250" s="15" t="s">
        <v>25020</v>
      </c>
      <c r="K250" s="15" t="s">
        <v>26534</v>
      </c>
      <c r="L250" s="15" t="s">
        <v>26535</v>
      </c>
      <c r="M250" s="15" t="s">
        <v>392</v>
      </c>
      <c r="N250" s="15" t="s">
        <v>26530</v>
      </c>
      <c r="O250" s="15" t="s">
        <v>18527</v>
      </c>
      <c r="P250" s="15" t="s">
        <v>18961</v>
      </c>
    </row>
    <row r="251" spans="1:16" x14ac:dyDescent="0.2">
      <c r="A251" s="15" t="s">
        <v>2172</v>
      </c>
      <c r="B251" s="15" t="s">
        <v>26536</v>
      </c>
      <c r="C251" s="15" t="s">
        <v>2174</v>
      </c>
      <c r="D251" s="15" t="s">
        <v>773</v>
      </c>
      <c r="E251" s="15" t="s">
        <v>25523</v>
      </c>
      <c r="F251" s="15" t="s">
        <v>24958</v>
      </c>
      <c r="G251" s="15" t="s">
        <v>26537</v>
      </c>
      <c r="H251" s="15" t="s">
        <v>26538</v>
      </c>
      <c r="I251" s="15" t="s">
        <v>18519</v>
      </c>
      <c r="J251" s="15" t="s">
        <v>24975</v>
      </c>
      <c r="K251" s="15" t="s">
        <v>26539</v>
      </c>
      <c r="L251" s="15" t="s">
        <v>26540</v>
      </c>
      <c r="M251" s="15" t="s">
        <v>133</v>
      </c>
      <c r="N251" s="15" t="s">
        <v>166</v>
      </c>
      <c r="O251" s="15" t="s">
        <v>4577</v>
      </c>
      <c r="P251" s="15" t="s">
        <v>13</v>
      </c>
    </row>
    <row r="252" spans="1:16" x14ac:dyDescent="0.2">
      <c r="A252" s="15" t="s">
        <v>26541</v>
      </c>
      <c r="B252" s="15" t="s">
        <v>26542</v>
      </c>
      <c r="C252" s="15" t="s">
        <v>26543</v>
      </c>
      <c r="D252" s="15" t="s">
        <v>340</v>
      </c>
      <c r="E252" s="15" t="s">
        <v>25008</v>
      </c>
      <c r="F252" s="15" t="s">
        <v>24958</v>
      </c>
      <c r="G252" s="15" t="s">
        <v>26544</v>
      </c>
      <c r="H252" s="15" t="s">
        <v>26545</v>
      </c>
      <c r="I252" s="15" t="s">
        <v>18519</v>
      </c>
      <c r="J252" s="15" t="s">
        <v>24984</v>
      </c>
      <c r="K252" s="15" t="s">
        <v>26546</v>
      </c>
      <c r="L252" s="15" t="s">
        <v>26547</v>
      </c>
      <c r="M252" s="15" t="s">
        <v>263</v>
      </c>
      <c r="N252" s="15" t="s">
        <v>26541</v>
      </c>
      <c r="O252" s="15" t="s">
        <v>18527</v>
      </c>
      <c r="P252" s="15" t="s">
        <v>18961</v>
      </c>
    </row>
    <row r="253" spans="1:16" x14ac:dyDescent="0.2">
      <c r="A253" s="15" t="s">
        <v>26548</v>
      </c>
      <c r="B253" s="15" t="s">
        <v>26549</v>
      </c>
      <c r="C253" s="15" t="s">
        <v>26550</v>
      </c>
      <c r="D253" s="15" t="s">
        <v>143</v>
      </c>
      <c r="E253" s="15" t="s">
        <v>26551</v>
      </c>
      <c r="F253" s="15" t="s">
        <v>24958</v>
      </c>
      <c r="G253" s="15" t="s">
        <v>25663</v>
      </c>
      <c r="H253" s="15" t="s">
        <v>26552</v>
      </c>
      <c r="I253" s="15" t="s">
        <v>18519</v>
      </c>
      <c r="J253" s="15" t="s">
        <v>25054</v>
      </c>
      <c r="K253" s="15" t="s">
        <v>26553</v>
      </c>
      <c r="L253" s="15" t="s">
        <v>26554</v>
      </c>
      <c r="M253" s="15" t="s">
        <v>32</v>
      </c>
      <c r="N253" s="15" t="s">
        <v>402</v>
      </c>
      <c r="O253" s="15" t="s">
        <v>18527</v>
      </c>
      <c r="P253" s="15" t="s">
        <v>18808</v>
      </c>
    </row>
    <row r="254" spans="1:16" x14ac:dyDescent="0.2">
      <c r="A254" s="15" t="s">
        <v>2186</v>
      </c>
      <c r="B254" s="15" t="s">
        <v>26555</v>
      </c>
      <c r="C254" s="15" t="s">
        <v>2187</v>
      </c>
      <c r="D254" s="15" t="s">
        <v>2188</v>
      </c>
      <c r="E254" s="15" t="s">
        <v>26556</v>
      </c>
      <c r="F254" s="15" t="s">
        <v>24958</v>
      </c>
      <c r="G254" s="15" t="s">
        <v>26557</v>
      </c>
      <c r="H254" s="15" t="s">
        <v>26558</v>
      </c>
      <c r="I254" s="15" t="s">
        <v>18519</v>
      </c>
      <c r="J254" s="15" t="s">
        <v>25020</v>
      </c>
      <c r="K254" s="15" t="s">
        <v>26559</v>
      </c>
      <c r="L254" s="15" t="s">
        <v>26560</v>
      </c>
      <c r="M254" s="15" t="s">
        <v>392</v>
      </c>
      <c r="N254" s="15" t="s">
        <v>2186</v>
      </c>
      <c r="O254" s="15" t="s">
        <v>18527</v>
      </c>
      <c r="P254" s="15" t="s">
        <v>26561</v>
      </c>
    </row>
    <row r="255" spans="1:16" x14ac:dyDescent="0.2">
      <c r="A255" s="15" t="s">
        <v>2195</v>
      </c>
      <c r="B255" s="15" t="s">
        <v>26562</v>
      </c>
      <c r="C255" s="15" t="s">
        <v>2198</v>
      </c>
      <c r="D255" s="15" t="s">
        <v>2199</v>
      </c>
      <c r="E255" s="15" t="s">
        <v>26563</v>
      </c>
      <c r="F255" s="15" t="s">
        <v>24958</v>
      </c>
      <c r="G255" s="15" t="s">
        <v>25803</v>
      </c>
      <c r="H255" s="15" t="s">
        <v>24974</v>
      </c>
      <c r="I255" s="15" t="s">
        <v>18519</v>
      </c>
      <c r="J255" s="15" t="s">
        <v>25247</v>
      </c>
      <c r="K255" s="15" t="s">
        <v>26564</v>
      </c>
      <c r="L255" s="15" t="s">
        <v>26565</v>
      </c>
      <c r="M255" s="15" t="s">
        <v>1292</v>
      </c>
      <c r="N255" s="15" t="s">
        <v>2195</v>
      </c>
      <c r="O255" s="15" t="s">
        <v>4577</v>
      </c>
      <c r="P255" s="15" t="s">
        <v>22454</v>
      </c>
    </row>
    <row r="256" spans="1:16" x14ac:dyDescent="0.2">
      <c r="A256" s="15" t="s">
        <v>2301</v>
      </c>
      <c r="B256" s="15" t="s">
        <v>26566</v>
      </c>
      <c r="C256" s="15" t="s">
        <v>2303</v>
      </c>
      <c r="D256" s="15" t="s">
        <v>206</v>
      </c>
      <c r="E256" s="15" t="s">
        <v>26567</v>
      </c>
      <c r="F256" s="15" t="s">
        <v>24958</v>
      </c>
      <c r="G256" s="15" t="s">
        <v>26568</v>
      </c>
      <c r="H256" s="15" t="s">
        <v>26569</v>
      </c>
      <c r="I256" s="15" t="s">
        <v>18519</v>
      </c>
      <c r="J256" s="15" t="s">
        <v>25054</v>
      </c>
      <c r="K256" s="15" t="s">
        <v>26570</v>
      </c>
      <c r="L256" s="15" t="s">
        <v>26571</v>
      </c>
      <c r="M256" s="15" t="s">
        <v>76</v>
      </c>
      <c r="N256" s="15" t="s">
        <v>402</v>
      </c>
      <c r="O256" s="15" t="s">
        <v>4577</v>
      </c>
      <c r="P256" s="15" t="s">
        <v>13</v>
      </c>
    </row>
    <row r="257" spans="1:16" x14ac:dyDescent="0.2">
      <c r="A257" s="15" t="s">
        <v>26572</v>
      </c>
      <c r="B257" s="15" t="s">
        <v>26573</v>
      </c>
      <c r="C257" s="15" t="s">
        <v>26574</v>
      </c>
      <c r="D257" s="15" t="s">
        <v>21</v>
      </c>
      <c r="E257" s="15" t="s">
        <v>25034</v>
      </c>
      <c r="F257" s="15" t="s">
        <v>24958</v>
      </c>
      <c r="G257" s="15" t="s">
        <v>25476</v>
      </c>
      <c r="H257" s="15" t="s">
        <v>26575</v>
      </c>
      <c r="I257" s="15" t="s">
        <v>18519</v>
      </c>
      <c r="J257" s="15" t="s">
        <v>25020</v>
      </c>
      <c r="K257" s="15" t="s">
        <v>26576</v>
      </c>
      <c r="L257" s="15" t="s">
        <v>26577</v>
      </c>
      <c r="M257" s="15" t="s">
        <v>22</v>
      </c>
      <c r="N257" s="15" t="s">
        <v>26572</v>
      </c>
      <c r="O257" s="15" t="s">
        <v>18527</v>
      </c>
      <c r="P257" s="15" t="s">
        <v>18558</v>
      </c>
    </row>
    <row r="258" spans="1:16" x14ac:dyDescent="0.2">
      <c r="A258" s="15" t="s">
        <v>26578</v>
      </c>
      <c r="B258" s="15" t="s">
        <v>26579</v>
      </c>
      <c r="C258" s="15" t="s">
        <v>26580</v>
      </c>
      <c r="D258" s="15" t="s">
        <v>7</v>
      </c>
      <c r="E258" s="15" t="s">
        <v>26581</v>
      </c>
      <c r="F258" s="15" t="s">
        <v>24958</v>
      </c>
      <c r="G258" s="15" t="s">
        <v>25134</v>
      </c>
      <c r="H258" s="15" t="s">
        <v>25884</v>
      </c>
      <c r="I258" s="15" t="s">
        <v>18519</v>
      </c>
      <c r="J258" s="15" t="s">
        <v>25045</v>
      </c>
      <c r="K258" s="15" t="s">
        <v>26582</v>
      </c>
      <c r="L258" s="15" t="s">
        <v>26583</v>
      </c>
      <c r="M258" s="15" t="s">
        <v>8</v>
      </c>
      <c r="N258" s="15" t="s">
        <v>26578</v>
      </c>
      <c r="O258" s="15" t="s">
        <v>18527</v>
      </c>
      <c r="P258" s="15" t="s">
        <v>18961</v>
      </c>
    </row>
    <row r="259" spans="1:16" x14ac:dyDescent="0.2">
      <c r="A259" s="15" t="s">
        <v>26584</v>
      </c>
      <c r="B259" s="15" t="s">
        <v>26585</v>
      </c>
      <c r="C259" s="15" t="s">
        <v>26586</v>
      </c>
      <c r="D259" s="15" t="s">
        <v>2188</v>
      </c>
      <c r="E259" s="15" t="s">
        <v>26556</v>
      </c>
      <c r="F259" s="15" t="s">
        <v>24958</v>
      </c>
      <c r="G259" s="15" t="s">
        <v>26587</v>
      </c>
      <c r="H259" s="15" t="s">
        <v>26588</v>
      </c>
      <c r="I259" s="15" t="s">
        <v>18519</v>
      </c>
      <c r="J259" s="15" t="s">
        <v>25020</v>
      </c>
      <c r="K259" s="15" t="s">
        <v>26589</v>
      </c>
      <c r="L259" s="15" t="s">
        <v>26590</v>
      </c>
      <c r="M259" s="15" t="s">
        <v>392</v>
      </c>
      <c r="N259" s="15" t="s">
        <v>26584</v>
      </c>
      <c r="O259" s="15" t="s">
        <v>18527</v>
      </c>
      <c r="P259" s="15" t="s">
        <v>18961</v>
      </c>
    </row>
    <row r="260" spans="1:16" x14ac:dyDescent="0.2">
      <c r="A260" s="15" t="s">
        <v>26591</v>
      </c>
      <c r="B260" s="15" t="s">
        <v>26592</v>
      </c>
      <c r="C260" s="15" t="s">
        <v>26593</v>
      </c>
      <c r="D260" s="15" t="s">
        <v>319</v>
      </c>
      <c r="E260" s="15" t="s">
        <v>26594</v>
      </c>
      <c r="F260" s="15" t="s">
        <v>24958</v>
      </c>
      <c r="G260" s="15" t="s">
        <v>25432</v>
      </c>
      <c r="H260" s="15" t="s">
        <v>26595</v>
      </c>
      <c r="I260" s="15" t="s">
        <v>18519</v>
      </c>
      <c r="J260" s="15" t="s">
        <v>25247</v>
      </c>
      <c r="K260" s="15" t="s">
        <v>26596</v>
      </c>
      <c r="L260" s="15" t="s">
        <v>26597</v>
      </c>
      <c r="M260" s="15" t="s">
        <v>2334</v>
      </c>
      <c r="N260" s="15" t="s">
        <v>26591</v>
      </c>
      <c r="O260" s="15" t="s">
        <v>18527</v>
      </c>
      <c r="P260" s="15" t="s">
        <v>18573</v>
      </c>
    </row>
    <row r="261" spans="1:16" x14ac:dyDescent="0.2">
      <c r="A261" s="15" t="s">
        <v>26598</v>
      </c>
      <c r="B261" s="15" t="s">
        <v>26599</v>
      </c>
      <c r="C261" s="15" t="s">
        <v>26600</v>
      </c>
      <c r="D261" s="15" t="s">
        <v>340</v>
      </c>
      <c r="E261" s="15" t="s">
        <v>26601</v>
      </c>
      <c r="F261" s="15" t="s">
        <v>24958</v>
      </c>
      <c r="G261" s="15" t="s">
        <v>26602</v>
      </c>
      <c r="H261" s="15" t="s">
        <v>26603</v>
      </c>
      <c r="I261" s="15" t="s">
        <v>18519</v>
      </c>
      <c r="J261" s="15" t="s">
        <v>24984</v>
      </c>
      <c r="K261" s="15" t="s">
        <v>26604</v>
      </c>
      <c r="L261" s="15" t="s">
        <v>26605</v>
      </c>
      <c r="M261" s="15" t="s">
        <v>263</v>
      </c>
      <c r="N261" s="15" t="s">
        <v>25204</v>
      </c>
      <c r="O261" s="15" t="s">
        <v>18527</v>
      </c>
      <c r="P261" s="15" t="s">
        <v>18808</v>
      </c>
    </row>
    <row r="262" spans="1:16" x14ac:dyDescent="0.2">
      <c r="A262" s="15" t="s">
        <v>2378</v>
      </c>
      <c r="B262" s="15" t="s">
        <v>26606</v>
      </c>
      <c r="C262" s="15" t="s">
        <v>2380</v>
      </c>
      <c r="D262" s="15" t="s">
        <v>280</v>
      </c>
      <c r="E262" s="15" t="s">
        <v>25167</v>
      </c>
      <c r="F262" s="15" t="s">
        <v>24958</v>
      </c>
      <c r="G262" s="15" t="s">
        <v>26607</v>
      </c>
      <c r="H262" s="15" t="s">
        <v>26608</v>
      </c>
      <c r="I262" s="15" t="s">
        <v>18519</v>
      </c>
      <c r="J262" s="15" t="s">
        <v>24984</v>
      </c>
      <c r="K262" s="15" t="s">
        <v>26609</v>
      </c>
      <c r="L262" s="15" t="s">
        <v>26610</v>
      </c>
      <c r="M262" s="15" t="s">
        <v>263</v>
      </c>
      <c r="N262" s="15" t="s">
        <v>2378</v>
      </c>
      <c r="O262" s="15" t="s">
        <v>4577</v>
      </c>
      <c r="P262" s="15" t="s">
        <v>13</v>
      </c>
    </row>
    <row r="263" spans="1:16" x14ac:dyDescent="0.2">
      <c r="A263" s="15" t="s">
        <v>2381</v>
      </c>
      <c r="B263" s="15" t="s">
        <v>26611</v>
      </c>
      <c r="C263" s="15" t="s">
        <v>2383</v>
      </c>
      <c r="D263" s="15" t="s">
        <v>2384</v>
      </c>
      <c r="E263" s="15" t="s">
        <v>26488</v>
      </c>
      <c r="F263" s="15" t="s">
        <v>24958</v>
      </c>
      <c r="G263" s="15" t="s">
        <v>26612</v>
      </c>
      <c r="H263" s="15" t="s">
        <v>26613</v>
      </c>
      <c r="I263" s="15" t="s">
        <v>18519</v>
      </c>
      <c r="J263" s="15" t="s">
        <v>24961</v>
      </c>
      <c r="K263" s="15" t="s">
        <v>26614</v>
      </c>
      <c r="L263" s="15" t="s">
        <v>26615</v>
      </c>
      <c r="M263" s="15" t="s">
        <v>263</v>
      </c>
      <c r="N263" s="15" t="s">
        <v>2381</v>
      </c>
      <c r="O263" s="15" t="s">
        <v>4577</v>
      </c>
      <c r="P263" s="15" t="s">
        <v>13</v>
      </c>
    </row>
    <row r="264" spans="1:16" x14ac:dyDescent="0.2">
      <c r="A264" s="15" t="s">
        <v>2394</v>
      </c>
      <c r="B264" s="15" t="s">
        <v>26616</v>
      </c>
      <c r="C264" s="15" t="s">
        <v>2396</v>
      </c>
      <c r="D264" s="15" t="s">
        <v>1683</v>
      </c>
      <c r="E264" s="15" t="s">
        <v>26617</v>
      </c>
      <c r="F264" s="15" t="s">
        <v>24958</v>
      </c>
      <c r="G264" s="15" t="s">
        <v>26618</v>
      </c>
      <c r="H264" s="15" t="s">
        <v>26619</v>
      </c>
      <c r="I264" s="15" t="s">
        <v>18519</v>
      </c>
      <c r="J264" s="15" t="s">
        <v>25045</v>
      </c>
      <c r="K264" s="15" t="s">
        <v>26620</v>
      </c>
      <c r="L264" s="15" t="s">
        <v>26621</v>
      </c>
      <c r="M264" s="15" t="s">
        <v>8</v>
      </c>
      <c r="N264" s="15" t="s">
        <v>2394</v>
      </c>
      <c r="O264" s="15" t="s">
        <v>4577</v>
      </c>
      <c r="P264" s="15" t="s">
        <v>22454</v>
      </c>
    </row>
    <row r="265" spans="1:16" x14ac:dyDescent="0.2">
      <c r="A265" s="15" t="s">
        <v>2413</v>
      </c>
      <c r="B265" s="15" t="s">
        <v>26622</v>
      </c>
      <c r="C265" s="15" t="s">
        <v>2415</v>
      </c>
      <c r="D265" s="15" t="s">
        <v>2384</v>
      </c>
      <c r="E265" s="15" t="s">
        <v>26488</v>
      </c>
      <c r="F265" s="15" t="s">
        <v>24958</v>
      </c>
      <c r="G265" s="15" t="s">
        <v>26623</v>
      </c>
      <c r="H265" s="15" t="s">
        <v>26624</v>
      </c>
      <c r="I265" s="15" t="s">
        <v>18519</v>
      </c>
      <c r="J265" s="15" t="s">
        <v>24961</v>
      </c>
      <c r="K265" s="15" t="s">
        <v>26625</v>
      </c>
      <c r="L265" s="15" t="s">
        <v>26626</v>
      </c>
      <c r="M265" s="15" t="s">
        <v>263</v>
      </c>
      <c r="N265" s="15" t="s">
        <v>172</v>
      </c>
      <c r="O265" s="15" t="s">
        <v>4577</v>
      </c>
      <c r="P265" s="15" t="s">
        <v>13</v>
      </c>
    </row>
    <row r="266" spans="1:16" x14ac:dyDescent="0.2">
      <c r="A266" s="15" t="s">
        <v>2443</v>
      </c>
      <c r="B266" s="15" t="s">
        <v>26627</v>
      </c>
      <c r="C266" s="15" t="s">
        <v>2445</v>
      </c>
      <c r="D266" s="15" t="s">
        <v>92</v>
      </c>
      <c r="E266" s="15" t="s">
        <v>26628</v>
      </c>
      <c r="F266" s="15" t="s">
        <v>24958</v>
      </c>
      <c r="G266" s="15" t="s">
        <v>25476</v>
      </c>
      <c r="H266" s="15" t="s">
        <v>26629</v>
      </c>
      <c r="I266" s="15" t="s">
        <v>18519</v>
      </c>
      <c r="J266" s="15" t="s">
        <v>25054</v>
      </c>
      <c r="K266" s="15" t="s">
        <v>26630</v>
      </c>
      <c r="L266" s="15" t="s">
        <v>26631</v>
      </c>
      <c r="M266" s="15" t="s">
        <v>94</v>
      </c>
      <c r="N266" s="15" t="s">
        <v>774</v>
      </c>
      <c r="O266" s="15" t="s">
        <v>4577</v>
      </c>
      <c r="P266" s="15" t="s">
        <v>3</v>
      </c>
    </row>
    <row r="267" spans="1:16" x14ac:dyDescent="0.2">
      <c r="A267" s="15" t="s">
        <v>26632</v>
      </c>
      <c r="B267" s="15" t="s">
        <v>26633</v>
      </c>
      <c r="C267" s="15" t="s">
        <v>26634</v>
      </c>
      <c r="D267" s="15" t="s">
        <v>92</v>
      </c>
      <c r="E267" s="15" t="s">
        <v>26635</v>
      </c>
      <c r="F267" s="15" t="s">
        <v>24958</v>
      </c>
      <c r="G267" s="15" t="s">
        <v>26636</v>
      </c>
      <c r="H267" s="15" t="s">
        <v>26637</v>
      </c>
      <c r="I267" s="15" t="s">
        <v>18519</v>
      </c>
      <c r="J267" s="15" t="s">
        <v>25054</v>
      </c>
      <c r="K267" s="15" t="s">
        <v>26638</v>
      </c>
      <c r="L267" s="15" t="s">
        <v>26639</v>
      </c>
      <c r="M267" s="15" t="s">
        <v>94</v>
      </c>
      <c r="N267" s="15" t="s">
        <v>2782</v>
      </c>
      <c r="O267" s="15" t="s">
        <v>18527</v>
      </c>
      <c r="P267" s="15" t="s">
        <v>18558</v>
      </c>
    </row>
    <row r="268" spans="1:16" x14ac:dyDescent="0.2">
      <c r="A268" s="15" t="s">
        <v>26640</v>
      </c>
      <c r="B268" s="15" t="s">
        <v>26641</v>
      </c>
      <c r="C268" s="15" t="s">
        <v>26642</v>
      </c>
      <c r="D268" s="15" t="s">
        <v>7</v>
      </c>
      <c r="E268" s="15" t="s">
        <v>26643</v>
      </c>
      <c r="F268" s="15" t="s">
        <v>24958</v>
      </c>
      <c r="G268" s="15" t="s">
        <v>26644</v>
      </c>
      <c r="H268" s="15" t="s">
        <v>25358</v>
      </c>
      <c r="I268" s="15" t="s">
        <v>18519</v>
      </c>
      <c r="J268" s="15" t="s">
        <v>25045</v>
      </c>
      <c r="K268" s="15" t="s">
        <v>26645</v>
      </c>
      <c r="L268" s="15" t="s">
        <v>26646</v>
      </c>
      <c r="M268" s="15" t="s">
        <v>8</v>
      </c>
      <c r="N268" s="15" t="s">
        <v>125</v>
      </c>
      <c r="O268" s="15" t="s">
        <v>18527</v>
      </c>
      <c r="P268" s="15" t="s">
        <v>18582</v>
      </c>
    </row>
    <row r="269" spans="1:16" x14ac:dyDescent="0.2">
      <c r="A269" s="15" t="s">
        <v>26647</v>
      </c>
      <c r="B269" s="15" t="s">
        <v>26648</v>
      </c>
      <c r="C269" s="15" t="s">
        <v>26649</v>
      </c>
      <c r="D269" s="15" t="s">
        <v>2455</v>
      </c>
      <c r="E269" s="15" t="s">
        <v>26650</v>
      </c>
      <c r="F269" s="15" t="s">
        <v>24958</v>
      </c>
      <c r="G269" s="15" t="s">
        <v>25702</v>
      </c>
      <c r="H269" s="15" t="s">
        <v>25703</v>
      </c>
      <c r="I269" s="15" t="s">
        <v>18519</v>
      </c>
      <c r="J269" s="15" t="s">
        <v>24984</v>
      </c>
      <c r="K269" s="15" t="s">
        <v>26651</v>
      </c>
      <c r="L269" s="15" t="s">
        <v>25705</v>
      </c>
      <c r="M269" s="15" t="s">
        <v>263</v>
      </c>
      <c r="N269" s="15" t="s">
        <v>26647</v>
      </c>
      <c r="O269" s="15" t="s">
        <v>18527</v>
      </c>
      <c r="P269" s="15" t="s">
        <v>19221</v>
      </c>
    </row>
    <row r="270" spans="1:16" x14ac:dyDescent="0.2">
      <c r="A270" s="15" t="s">
        <v>2461</v>
      </c>
      <c r="B270" s="15" t="s">
        <v>2463</v>
      </c>
      <c r="C270" s="15" t="s">
        <v>2464</v>
      </c>
      <c r="D270" s="15" t="s">
        <v>7</v>
      </c>
      <c r="E270" s="15" t="s">
        <v>26652</v>
      </c>
      <c r="F270" s="15" t="s">
        <v>24958</v>
      </c>
      <c r="G270" s="15" t="s">
        <v>25441</v>
      </c>
      <c r="H270" s="15" t="s">
        <v>353</v>
      </c>
      <c r="I270" s="15" t="s">
        <v>18519</v>
      </c>
      <c r="J270" s="15" t="s">
        <v>25045</v>
      </c>
      <c r="K270" s="15" t="s">
        <v>26653</v>
      </c>
      <c r="L270" s="15" t="s">
        <v>26654</v>
      </c>
      <c r="M270" s="15" t="s">
        <v>8</v>
      </c>
      <c r="N270" s="15" t="s">
        <v>125</v>
      </c>
      <c r="O270" s="15" t="s">
        <v>18527</v>
      </c>
      <c r="P270" s="15" t="s">
        <v>3</v>
      </c>
    </row>
    <row r="271" spans="1:16" x14ac:dyDescent="0.2">
      <c r="A271" s="15" t="s">
        <v>26655</v>
      </c>
      <c r="B271" s="15" t="s">
        <v>26656</v>
      </c>
      <c r="C271" s="15" t="s">
        <v>26657</v>
      </c>
      <c r="D271" s="15" t="s">
        <v>2507</v>
      </c>
      <c r="E271" s="15" t="s">
        <v>26658</v>
      </c>
      <c r="F271" s="15" t="s">
        <v>24958</v>
      </c>
      <c r="G271" s="15" t="s">
        <v>26659</v>
      </c>
      <c r="H271" s="15" t="s">
        <v>26660</v>
      </c>
      <c r="I271" s="15" t="s">
        <v>18519</v>
      </c>
      <c r="J271" s="15" t="s">
        <v>25247</v>
      </c>
      <c r="K271" s="15" t="s">
        <v>26661</v>
      </c>
      <c r="L271" s="15" t="s">
        <v>26662</v>
      </c>
      <c r="M271" s="15" t="s">
        <v>249</v>
      </c>
      <c r="N271" s="15" t="s">
        <v>26655</v>
      </c>
      <c r="O271" s="15" t="s">
        <v>18527</v>
      </c>
      <c r="P271" s="15" t="s">
        <v>25459</v>
      </c>
    </row>
    <row r="272" spans="1:16" x14ac:dyDescent="0.2">
      <c r="A272" s="15" t="s">
        <v>26663</v>
      </c>
      <c r="B272" s="15" t="s">
        <v>26664</v>
      </c>
      <c r="C272" s="15" t="s">
        <v>26665</v>
      </c>
      <c r="D272" s="15" t="s">
        <v>340</v>
      </c>
      <c r="E272" s="15" t="s">
        <v>26601</v>
      </c>
      <c r="F272" s="15" t="s">
        <v>24958</v>
      </c>
      <c r="G272" s="15" t="s">
        <v>26666</v>
      </c>
      <c r="H272" s="15" t="s">
        <v>26667</v>
      </c>
      <c r="I272" s="15" t="s">
        <v>18519</v>
      </c>
      <c r="J272" s="15" t="s">
        <v>24984</v>
      </c>
      <c r="K272" s="15" t="s">
        <v>26668</v>
      </c>
      <c r="L272" s="15"/>
      <c r="M272" s="15" t="s">
        <v>263</v>
      </c>
      <c r="N272" s="15" t="s">
        <v>172</v>
      </c>
      <c r="O272" s="15" t="s">
        <v>18527</v>
      </c>
      <c r="P272" s="15" t="s">
        <v>18808</v>
      </c>
    </row>
    <row r="273" spans="1:16" x14ac:dyDescent="0.2">
      <c r="A273" s="15" t="s">
        <v>2514</v>
      </c>
      <c r="B273" s="15" t="s">
        <v>26669</v>
      </c>
      <c r="C273" s="15" t="s">
        <v>2516</v>
      </c>
      <c r="D273" s="15" t="s">
        <v>1946</v>
      </c>
      <c r="E273" s="15" t="s">
        <v>26670</v>
      </c>
      <c r="F273" s="15" t="s">
        <v>24958</v>
      </c>
      <c r="G273" s="15" t="s">
        <v>26671</v>
      </c>
      <c r="H273" s="15" t="s">
        <v>26672</v>
      </c>
      <c r="I273" s="15" t="s">
        <v>18519</v>
      </c>
      <c r="J273" s="15" t="s">
        <v>24993</v>
      </c>
      <c r="K273" s="15" t="s">
        <v>26673</v>
      </c>
      <c r="L273" s="15" t="s">
        <v>26674</v>
      </c>
      <c r="M273" s="15" t="s">
        <v>82</v>
      </c>
      <c r="N273" s="15" t="s">
        <v>2514</v>
      </c>
      <c r="O273" s="15" t="s">
        <v>4577</v>
      </c>
      <c r="P273" s="15" t="s">
        <v>3</v>
      </c>
    </row>
    <row r="274" spans="1:16" x14ac:dyDescent="0.2">
      <c r="A274" s="15" t="s">
        <v>26675</v>
      </c>
      <c r="B274" s="15" t="s">
        <v>26676</v>
      </c>
      <c r="C274" s="15" t="s">
        <v>26677</v>
      </c>
      <c r="D274" s="15" t="s">
        <v>7</v>
      </c>
      <c r="E274" s="15" t="s">
        <v>25662</v>
      </c>
      <c r="F274" s="15" t="s">
        <v>24958</v>
      </c>
      <c r="G274" s="15" t="s">
        <v>25308</v>
      </c>
      <c r="H274" s="15" t="s">
        <v>26678</v>
      </c>
      <c r="I274" s="15" t="s">
        <v>18519</v>
      </c>
      <c r="J274" s="15" t="s">
        <v>25045</v>
      </c>
      <c r="K274" s="15" t="s">
        <v>26679</v>
      </c>
      <c r="L274" s="15" t="s">
        <v>26680</v>
      </c>
      <c r="M274" s="15" t="s">
        <v>8</v>
      </c>
      <c r="N274" s="15" t="s">
        <v>26675</v>
      </c>
      <c r="O274" s="15" t="s">
        <v>18527</v>
      </c>
      <c r="P274" s="15" t="s">
        <v>18669</v>
      </c>
    </row>
    <row r="275" spans="1:16" x14ac:dyDescent="0.2">
      <c r="A275" s="15" t="s">
        <v>26681</v>
      </c>
      <c r="B275" s="15" t="s">
        <v>26676</v>
      </c>
      <c r="C275" s="15" t="s">
        <v>26682</v>
      </c>
      <c r="D275" s="15" t="s">
        <v>3945</v>
      </c>
      <c r="E275" s="15" t="s">
        <v>25060</v>
      </c>
      <c r="F275" s="15" t="s">
        <v>24958</v>
      </c>
      <c r="G275" s="15" t="s">
        <v>26683</v>
      </c>
      <c r="H275" s="15" t="s">
        <v>26684</v>
      </c>
      <c r="I275" s="15" t="s">
        <v>18519</v>
      </c>
      <c r="J275" s="15" t="s">
        <v>24961</v>
      </c>
      <c r="K275" s="15" t="s">
        <v>26685</v>
      </c>
      <c r="L275" s="15" t="s">
        <v>26686</v>
      </c>
      <c r="M275" s="15" t="s">
        <v>126</v>
      </c>
      <c r="N275" s="15" t="s">
        <v>172</v>
      </c>
      <c r="O275" s="15" t="s">
        <v>18527</v>
      </c>
      <c r="P275" s="15" t="s">
        <v>18808</v>
      </c>
    </row>
    <row r="276" spans="1:16" x14ac:dyDescent="0.2">
      <c r="A276" s="15" t="s">
        <v>2530</v>
      </c>
      <c r="B276" s="15" t="s">
        <v>26687</v>
      </c>
      <c r="C276" s="15" t="s">
        <v>2532</v>
      </c>
      <c r="D276" s="15" t="s">
        <v>31</v>
      </c>
      <c r="E276" s="15" t="s">
        <v>26688</v>
      </c>
      <c r="F276" s="15" t="s">
        <v>24958</v>
      </c>
      <c r="G276" s="15" t="s">
        <v>26618</v>
      </c>
      <c r="H276" s="15" t="s">
        <v>26689</v>
      </c>
      <c r="I276" s="15" t="s">
        <v>18519</v>
      </c>
      <c r="J276" s="15" t="s">
        <v>25054</v>
      </c>
      <c r="K276" s="15" t="s">
        <v>26690</v>
      </c>
      <c r="L276" s="15" t="s">
        <v>26691</v>
      </c>
      <c r="M276" s="15" t="s">
        <v>32</v>
      </c>
      <c r="N276" s="15" t="s">
        <v>125</v>
      </c>
      <c r="O276" s="15" t="s">
        <v>4577</v>
      </c>
      <c r="P276" s="15" t="s">
        <v>22454</v>
      </c>
    </row>
    <row r="277" spans="1:16" x14ac:dyDescent="0.2">
      <c r="A277" s="15" t="s">
        <v>26692</v>
      </c>
      <c r="B277" s="15" t="s">
        <v>26693</v>
      </c>
      <c r="C277" s="15" t="s">
        <v>26694</v>
      </c>
      <c r="D277" s="15" t="s">
        <v>2090</v>
      </c>
      <c r="E277" s="15" t="s">
        <v>26408</v>
      </c>
      <c r="F277" s="15" t="s">
        <v>24958</v>
      </c>
      <c r="G277" s="15" t="s">
        <v>26695</v>
      </c>
      <c r="H277" s="15" t="s">
        <v>26696</v>
      </c>
      <c r="I277" s="15" t="s">
        <v>18519</v>
      </c>
      <c r="J277" s="15" t="s">
        <v>24993</v>
      </c>
      <c r="K277" s="15" t="s">
        <v>26697</v>
      </c>
      <c r="L277" s="15" t="s">
        <v>26698</v>
      </c>
      <c r="M277" s="15" t="s">
        <v>55</v>
      </c>
      <c r="N277" s="15" t="s">
        <v>2782</v>
      </c>
      <c r="O277" s="15" t="s">
        <v>18527</v>
      </c>
      <c r="P277" s="15" t="s">
        <v>3711</v>
      </c>
    </row>
    <row r="278" spans="1:16" x14ac:dyDescent="0.2">
      <c r="A278" s="15" t="s">
        <v>2547</v>
      </c>
      <c r="B278" s="15" t="s">
        <v>26699</v>
      </c>
      <c r="C278" s="15" t="s">
        <v>2549</v>
      </c>
      <c r="D278" s="15" t="s">
        <v>21</v>
      </c>
      <c r="E278" s="15" t="s">
        <v>25426</v>
      </c>
      <c r="F278" s="15" t="s">
        <v>24958</v>
      </c>
      <c r="G278" s="15" t="s">
        <v>25035</v>
      </c>
      <c r="H278" s="15" t="s">
        <v>26700</v>
      </c>
      <c r="I278" s="15" t="s">
        <v>18519</v>
      </c>
      <c r="J278" s="15" t="s">
        <v>25020</v>
      </c>
      <c r="K278" s="15" t="s">
        <v>26701</v>
      </c>
      <c r="L278" s="15" t="s">
        <v>26702</v>
      </c>
      <c r="M278" s="15" t="s">
        <v>22</v>
      </c>
      <c r="N278" s="15" t="s">
        <v>166</v>
      </c>
      <c r="O278" s="15" t="s">
        <v>4577</v>
      </c>
      <c r="P278" s="15" t="s">
        <v>13</v>
      </c>
    </row>
    <row r="279" spans="1:16" x14ac:dyDescent="0.2">
      <c r="A279" s="15" t="s">
        <v>26703</v>
      </c>
      <c r="B279" s="15" t="s">
        <v>26704</v>
      </c>
      <c r="C279" s="15" t="s">
        <v>26705</v>
      </c>
      <c r="D279" s="15" t="s">
        <v>3913</v>
      </c>
      <c r="E279" s="15" t="s">
        <v>26706</v>
      </c>
      <c r="F279" s="15" t="s">
        <v>24958</v>
      </c>
      <c r="G279" s="15" t="s">
        <v>25069</v>
      </c>
      <c r="H279" s="15" t="s">
        <v>26707</v>
      </c>
      <c r="I279" s="15" t="s">
        <v>18519</v>
      </c>
      <c r="J279" s="15" t="s">
        <v>25020</v>
      </c>
      <c r="K279" s="15" t="s">
        <v>26708</v>
      </c>
      <c r="L279" s="15"/>
      <c r="M279" s="15" t="s">
        <v>779</v>
      </c>
      <c r="N279" s="15" t="s">
        <v>125</v>
      </c>
      <c r="O279" s="15" t="s">
        <v>18527</v>
      </c>
      <c r="P279" s="15" t="s">
        <v>18558</v>
      </c>
    </row>
    <row r="280" spans="1:16" x14ac:dyDescent="0.2">
      <c r="A280" s="15" t="s">
        <v>2578</v>
      </c>
      <c r="B280" s="15" t="s">
        <v>26709</v>
      </c>
      <c r="C280" s="15" t="s">
        <v>2580</v>
      </c>
      <c r="D280" s="15" t="s">
        <v>21</v>
      </c>
      <c r="E280" s="15" t="s">
        <v>25074</v>
      </c>
      <c r="F280" s="15" t="s">
        <v>24958</v>
      </c>
      <c r="G280" s="15" t="s">
        <v>25663</v>
      </c>
      <c r="H280" s="15" t="s">
        <v>26710</v>
      </c>
      <c r="I280" s="15" t="s">
        <v>18519</v>
      </c>
      <c r="J280" s="15" t="s">
        <v>25020</v>
      </c>
      <c r="K280" s="15" t="s">
        <v>26711</v>
      </c>
      <c r="L280" s="15" t="s">
        <v>26712</v>
      </c>
      <c r="M280" s="15" t="s">
        <v>22</v>
      </c>
      <c r="N280" s="15" t="s">
        <v>166</v>
      </c>
      <c r="O280" s="15" t="s">
        <v>4577</v>
      </c>
      <c r="P280" s="15" t="s">
        <v>13</v>
      </c>
    </row>
    <row r="281" spans="1:16" x14ac:dyDescent="0.2">
      <c r="A281" s="15" t="s">
        <v>26713</v>
      </c>
      <c r="B281" s="15" t="s">
        <v>26714</v>
      </c>
      <c r="C281" s="15" t="s">
        <v>26715</v>
      </c>
      <c r="D281" s="15" t="s">
        <v>420</v>
      </c>
      <c r="E281" s="15" t="s">
        <v>26397</v>
      </c>
      <c r="F281" s="15" t="s">
        <v>24958</v>
      </c>
      <c r="G281" s="15" t="s">
        <v>26716</v>
      </c>
      <c r="H281" s="15" t="s">
        <v>26717</v>
      </c>
      <c r="I281" s="15" t="s">
        <v>18519</v>
      </c>
      <c r="J281" s="15" t="s">
        <v>24993</v>
      </c>
      <c r="K281" s="15" t="s">
        <v>26718</v>
      </c>
      <c r="L281" s="15" t="s">
        <v>26719</v>
      </c>
      <c r="M281" s="15" t="s">
        <v>420</v>
      </c>
      <c r="N281" s="15" t="s">
        <v>26713</v>
      </c>
      <c r="O281" s="15" t="s">
        <v>18527</v>
      </c>
      <c r="P281" s="15" t="s">
        <v>18669</v>
      </c>
    </row>
    <row r="282" spans="1:16" x14ac:dyDescent="0.2">
      <c r="A282" s="15" t="s">
        <v>26720</v>
      </c>
      <c r="B282" s="15" t="s">
        <v>26721</v>
      </c>
      <c r="C282" s="15" t="s">
        <v>26722</v>
      </c>
      <c r="D282" s="15" t="s">
        <v>21</v>
      </c>
      <c r="E282" s="15" t="s">
        <v>26723</v>
      </c>
      <c r="F282" s="15" t="s">
        <v>24958</v>
      </c>
      <c r="G282" s="15" t="s">
        <v>25663</v>
      </c>
      <c r="H282" s="15" t="s">
        <v>26724</v>
      </c>
      <c r="I282" s="15" t="s">
        <v>18519</v>
      </c>
      <c r="J282" s="15" t="s">
        <v>25020</v>
      </c>
      <c r="K282" s="15" t="s">
        <v>26725</v>
      </c>
      <c r="L282" s="15" t="s">
        <v>26726</v>
      </c>
      <c r="M282" s="15" t="s">
        <v>22</v>
      </c>
      <c r="N282" s="15" t="s">
        <v>166</v>
      </c>
      <c r="O282" s="15" t="s">
        <v>18527</v>
      </c>
      <c r="P282" s="15" t="s">
        <v>18808</v>
      </c>
    </row>
    <row r="283" spans="1:16" x14ac:dyDescent="0.2">
      <c r="A283" s="15" t="s">
        <v>26727</v>
      </c>
      <c r="B283" s="15" t="s">
        <v>26728</v>
      </c>
      <c r="C283" s="15" t="s">
        <v>26729</v>
      </c>
      <c r="D283" s="15" t="s">
        <v>1360</v>
      </c>
      <c r="E283" s="15" t="s">
        <v>26730</v>
      </c>
      <c r="F283" s="15" t="s">
        <v>24958</v>
      </c>
      <c r="G283" s="15" t="s">
        <v>26731</v>
      </c>
      <c r="H283" s="15" t="s">
        <v>26732</v>
      </c>
      <c r="I283" s="15" t="s">
        <v>18519</v>
      </c>
      <c r="J283" s="15" t="s">
        <v>24961</v>
      </c>
      <c r="K283" s="15" t="s">
        <v>26733</v>
      </c>
      <c r="L283" s="15" t="s">
        <v>26734</v>
      </c>
      <c r="M283" s="15" t="s">
        <v>263</v>
      </c>
      <c r="N283" s="15" t="s">
        <v>25204</v>
      </c>
      <c r="O283" s="15" t="s">
        <v>18527</v>
      </c>
      <c r="P283" s="15" t="s">
        <v>18558</v>
      </c>
    </row>
    <row r="284" spans="1:16" x14ac:dyDescent="0.2">
      <c r="A284" s="15" t="s">
        <v>26735</v>
      </c>
      <c r="B284" s="15" t="s">
        <v>26736</v>
      </c>
      <c r="C284" s="15" t="s">
        <v>26737</v>
      </c>
      <c r="D284" s="15" t="s">
        <v>340</v>
      </c>
      <c r="E284" s="15" t="s">
        <v>25848</v>
      </c>
      <c r="F284" s="15" t="s">
        <v>24958</v>
      </c>
      <c r="G284" s="15" t="s">
        <v>26738</v>
      </c>
      <c r="H284" s="15" t="s">
        <v>26739</v>
      </c>
      <c r="I284" s="15" t="s">
        <v>18519</v>
      </c>
      <c r="J284" s="15" t="s">
        <v>24984</v>
      </c>
      <c r="K284" s="15" t="s">
        <v>26740</v>
      </c>
      <c r="L284" s="15" t="s">
        <v>26741</v>
      </c>
      <c r="M284" s="15" t="s">
        <v>263</v>
      </c>
      <c r="N284" s="15" t="s">
        <v>172</v>
      </c>
      <c r="O284" s="15" t="s">
        <v>18527</v>
      </c>
      <c r="P284" s="15" t="s">
        <v>18808</v>
      </c>
    </row>
    <row r="285" spans="1:16" x14ac:dyDescent="0.2">
      <c r="A285" s="15" t="s">
        <v>26742</v>
      </c>
      <c r="B285" s="15" t="s">
        <v>26743</v>
      </c>
      <c r="C285" s="15" t="s">
        <v>26744</v>
      </c>
      <c r="D285" s="15" t="s">
        <v>3928</v>
      </c>
      <c r="E285" s="15" t="s">
        <v>26745</v>
      </c>
      <c r="F285" s="15" t="s">
        <v>24958</v>
      </c>
      <c r="G285" s="15" t="s">
        <v>26746</v>
      </c>
      <c r="H285" s="15" t="s">
        <v>26747</v>
      </c>
      <c r="I285" s="15" t="s">
        <v>18519</v>
      </c>
      <c r="J285" s="15" t="s">
        <v>24975</v>
      </c>
      <c r="K285" s="15" t="s">
        <v>26748</v>
      </c>
      <c r="L285" s="15" t="s">
        <v>26749</v>
      </c>
      <c r="M285" s="15" t="s">
        <v>366</v>
      </c>
      <c r="N285" s="15" t="s">
        <v>26742</v>
      </c>
      <c r="O285" s="15" t="s">
        <v>18790</v>
      </c>
      <c r="P285" s="15" t="s">
        <v>18573</v>
      </c>
    </row>
    <row r="286" spans="1:16" x14ac:dyDescent="0.2">
      <c r="A286" s="15" t="s">
        <v>26750</v>
      </c>
      <c r="B286" s="15" t="s">
        <v>26751</v>
      </c>
      <c r="C286" s="15" t="s">
        <v>26752</v>
      </c>
      <c r="D286" s="15" t="s">
        <v>26753</v>
      </c>
      <c r="E286" s="15" t="s">
        <v>26754</v>
      </c>
      <c r="F286" s="15" t="s">
        <v>24958</v>
      </c>
      <c r="G286" s="15" t="s">
        <v>26755</v>
      </c>
      <c r="H286" s="15" t="s">
        <v>26756</v>
      </c>
      <c r="I286" s="15" t="s">
        <v>18519</v>
      </c>
      <c r="J286" s="15" t="s">
        <v>25020</v>
      </c>
      <c r="K286" s="15" t="s">
        <v>26757</v>
      </c>
      <c r="L286" s="15" t="s">
        <v>26758</v>
      </c>
      <c r="M286" s="15" t="s">
        <v>22</v>
      </c>
      <c r="N286" s="15" t="s">
        <v>26750</v>
      </c>
      <c r="O286" s="15" t="s">
        <v>18527</v>
      </c>
      <c r="P286" s="15" t="s">
        <v>3</v>
      </c>
    </row>
    <row r="287" spans="1:16" x14ac:dyDescent="0.2">
      <c r="A287" s="15" t="s">
        <v>2641</v>
      </c>
      <c r="B287" s="15" t="s">
        <v>26759</v>
      </c>
      <c r="C287" s="15" t="s">
        <v>2643</v>
      </c>
      <c r="D287" s="15" t="s">
        <v>2252</v>
      </c>
      <c r="E287" s="15" t="s">
        <v>26760</v>
      </c>
      <c r="F287" s="15" t="s">
        <v>24958</v>
      </c>
      <c r="G287" s="15" t="s">
        <v>26761</v>
      </c>
      <c r="H287" s="15" t="s">
        <v>25831</v>
      </c>
      <c r="I287" s="15" t="s">
        <v>18519</v>
      </c>
      <c r="J287" s="15" t="s">
        <v>25020</v>
      </c>
      <c r="K287" s="15" t="s">
        <v>26762</v>
      </c>
      <c r="L287" s="15"/>
      <c r="M287" s="15" t="s">
        <v>392</v>
      </c>
      <c r="N287" s="15" t="s">
        <v>2641</v>
      </c>
      <c r="O287" s="15" t="s">
        <v>4577</v>
      </c>
      <c r="P287" s="15" t="s">
        <v>3</v>
      </c>
    </row>
    <row r="288" spans="1:16" x14ac:dyDescent="0.2">
      <c r="A288" s="15" t="s">
        <v>26763</v>
      </c>
      <c r="B288" s="15" t="s">
        <v>26764</v>
      </c>
      <c r="C288" s="15" t="s">
        <v>26765</v>
      </c>
      <c r="D288" s="15" t="s">
        <v>3692</v>
      </c>
      <c r="E288" s="15" t="s">
        <v>26766</v>
      </c>
      <c r="F288" s="15" t="s">
        <v>24958</v>
      </c>
      <c r="G288" s="15" t="s">
        <v>26767</v>
      </c>
      <c r="H288" s="15" t="s">
        <v>26768</v>
      </c>
      <c r="I288" s="15" t="s">
        <v>18519</v>
      </c>
      <c r="J288" s="15" t="s">
        <v>24975</v>
      </c>
      <c r="K288" s="15" t="s">
        <v>26769</v>
      </c>
      <c r="L288" s="15" t="s">
        <v>26770</v>
      </c>
      <c r="M288" s="15" t="s">
        <v>392</v>
      </c>
      <c r="N288" s="15" t="s">
        <v>26763</v>
      </c>
      <c r="O288" s="15" t="s">
        <v>18527</v>
      </c>
      <c r="P288" s="15" t="s">
        <v>18558</v>
      </c>
    </row>
    <row r="289" spans="1:16" x14ac:dyDescent="0.2">
      <c r="A289" s="15" t="s">
        <v>26771</v>
      </c>
      <c r="B289" s="15" t="s">
        <v>26772</v>
      </c>
      <c r="C289" s="15" t="s">
        <v>26773</v>
      </c>
      <c r="D289" s="15" t="s">
        <v>2692</v>
      </c>
      <c r="E289" s="15" t="s">
        <v>26774</v>
      </c>
      <c r="F289" s="15" t="s">
        <v>24958</v>
      </c>
      <c r="G289" s="15" t="s">
        <v>1433</v>
      </c>
      <c r="H289" s="15" t="s">
        <v>26775</v>
      </c>
      <c r="I289" s="15" t="s">
        <v>18519</v>
      </c>
      <c r="J289" s="15" t="s">
        <v>24993</v>
      </c>
      <c r="K289" s="15" t="s">
        <v>26776</v>
      </c>
      <c r="L289" s="15" t="s">
        <v>26777</v>
      </c>
      <c r="M289" s="15" t="s">
        <v>82</v>
      </c>
      <c r="N289" s="15" t="s">
        <v>26771</v>
      </c>
      <c r="O289" s="15" t="s">
        <v>18527</v>
      </c>
      <c r="P289" s="15" t="s">
        <v>18558</v>
      </c>
    </row>
    <row r="290" spans="1:16" x14ac:dyDescent="0.2">
      <c r="A290" s="15" t="s">
        <v>26778</v>
      </c>
      <c r="B290" s="15" t="s">
        <v>26779</v>
      </c>
      <c r="C290" s="15" t="s">
        <v>26780</v>
      </c>
      <c r="D290" s="15" t="s">
        <v>3258</v>
      </c>
      <c r="E290" s="15" t="s">
        <v>26781</v>
      </c>
      <c r="F290" s="15" t="s">
        <v>24958</v>
      </c>
      <c r="G290" s="15" t="s">
        <v>24991</v>
      </c>
      <c r="H290" s="15" t="s">
        <v>26782</v>
      </c>
      <c r="I290" s="15" t="s">
        <v>18519</v>
      </c>
      <c r="J290" s="15" t="s">
        <v>25247</v>
      </c>
      <c r="K290" s="15" t="s">
        <v>26783</v>
      </c>
      <c r="L290" s="15" t="s">
        <v>26784</v>
      </c>
      <c r="M290" s="15" t="s">
        <v>1180</v>
      </c>
      <c r="N290" s="15" t="s">
        <v>26778</v>
      </c>
      <c r="O290" s="15" t="s">
        <v>18527</v>
      </c>
      <c r="P290" s="15" t="s">
        <v>3</v>
      </c>
    </row>
    <row r="291" spans="1:16" x14ac:dyDescent="0.2">
      <c r="A291" s="15" t="s">
        <v>2709</v>
      </c>
      <c r="B291" s="15" t="s">
        <v>26785</v>
      </c>
      <c r="C291" s="15" t="s">
        <v>2711</v>
      </c>
      <c r="D291" s="15" t="s">
        <v>21</v>
      </c>
      <c r="E291" s="15" t="s">
        <v>25320</v>
      </c>
      <c r="F291" s="15" t="s">
        <v>24958</v>
      </c>
      <c r="G291" s="15" t="s">
        <v>26786</v>
      </c>
      <c r="H291" s="15" t="s">
        <v>26787</v>
      </c>
      <c r="I291" s="15" t="s">
        <v>18519</v>
      </c>
      <c r="J291" s="15" t="s">
        <v>25020</v>
      </c>
      <c r="K291" s="15" t="s">
        <v>26788</v>
      </c>
      <c r="L291" s="15" t="s">
        <v>26789</v>
      </c>
      <c r="M291" s="15" t="s">
        <v>22</v>
      </c>
      <c r="N291" s="15" t="s">
        <v>166</v>
      </c>
      <c r="O291" s="15" t="s">
        <v>4577</v>
      </c>
      <c r="P291" s="15" t="s">
        <v>13</v>
      </c>
    </row>
    <row r="292" spans="1:16" x14ac:dyDescent="0.2">
      <c r="A292" s="15" t="s">
        <v>26790</v>
      </c>
      <c r="B292" s="15" t="s">
        <v>26791</v>
      </c>
      <c r="C292" s="15" t="s">
        <v>311</v>
      </c>
      <c r="D292" s="15" t="s">
        <v>1732</v>
      </c>
      <c r="E292" s="15" t="s">
        <v>25167</v>
      </c>
      <c r="F292" s="15" t="s">
        <v>24958</v>
      </c>
      <c r="G292" s="15" t="s">
        <v>26792</v>
      </c>
      <c r="H292" s="15" t="s">
        <v>26793</v>
      </c>
      <c r="I292" s="15" t="s">
        <v>18519</v>
      </c>
      <c r="J292" s="15" t="s">
        <v>24984</v>
      </c>
      <c r="K292" s="15" t="s">
        <v>26794</v>
      </c>
      <c r="L292" s="15" t="s">
        <v>26795</v>
      </c>
      <c r="M292" s="15" t="s">
        <v>263</v>
      </c>
      <c r="N292" s="15" t="s">
        <v>26790</v>
      </c>
      <c r="O292" s="15" t="s">
        <v>18790</v>
      </c>
      <c r="P292" s="15" t="s">
        <v>26796</v>
      </c>
    </row>
    <row r="293" spans="1:16" x14ac:dyDescent="0.2">
      <c r="A293" s="15" t="s">
        <v>2721</v>
      </c>
      <c r="B293" s="15" t="s">
        <v>26797</v>
      </c>
      <c r="C293" s="15" t="s">
        <v>26798</v>
      </c>
      <c r="D293" s="15" t="s">
        <v>2724</v>
      </c>
      <c r="E293" s="15" t="s">
        <v>26799</v>
      </c>
      <c r="F293" s="15" t="s">
        <v>24958</v>
      </c>
      <c r="G293" s="15" t="s">
        <v>26800</v>
      </c>
      <c r="H293" s="15" t="s">
        <v>26801</v>
      </c>
      <c r="I293" s="15" t="s">
        <v>18519</v>
      </c>
      <c r="J293" s="15" t="s">
        <v>25054</v>
      </c>
      <c r="K293" s="15" t="s">
        <v>26802</v>
      </c>
      <c r="L293" s="15" t="s">
        <v>26803</v>
      </c>
      <c r="M293" s="15" t="s">
        <v>32</v>
      </c>
      <c r="N293" s="15" t="s">
        <v>2721</v>
      </c>
      <c r="O293" s="15" t="s">
        <v>4577</v>
      </c>
      <c r="P293" s="15" t="s">
        <v>3</v>
      </c>
    </row>
    <row r="294" spans="1:16" x14ac:dyDescent="0.2">
      <c r="A294" s="15" t="s">
        <v>26804</v>
      </c>
      <c r="B294" s="15" t="s">
        <v>26805</v>
      </c>
      <c r="C294" s="15" t="s">
        <v>26806</v>
      </c>
      <c r="D294" s="15" t="s">
        <v>2188</v>
      </c>
      <c r="E294" s="15" t="s">
        <v>26556</v>
      </c>
      <c r="F294" s="15" t="s">
        <v>24958</v>
      </c>
      <c r="G294" s="15" t="s">
        <v>25663</v>
      </c>
      <c r="H294" s="15" t="s">
        <v>25841</v>
      </c>
      <c r="I294" s="15" t="s">
        <v>18519</v>
      </c>
      <c r="J294" s="15" t="s">
        <v>25020</v>
      </c>
      <c r="K294" s="15" t="s">
        <v>26807</v>
      </c>
      <c r="L294" s="15" t="s">
        <v>26808</v>
      </c>
      <c r="M294" s="15" t="s">
        <v>392</v>
      </c>
      <c r="N294" s="15" t="s">
        <v>26804</v>
      </c>
      <c r="O294" s="15" t="s">
        <v>18527</v>
      </c>
      <c r="P294" s="15" t="s">
        <v>18808</v>
      </c>
    </row>
    <row r="295" spans="1:16" x14ac:dyDescent="0.2">
      <c r="A295" s="15" t="s">
        <v>26809</v>
      </c>
      <c r="B295" s="15" t="s">
        <v>26810</v>
      </c>
      <c r="C295" s="15" t="s">
        <v>26811</v>
      </c>
      <c r="D295" s="15" t="s">
        <v>165</v>
      </c>
      <c r="E295" s="15" t="s">
        <v>25133</v>
      </c>
      <c r="F295" s="15" t="s">
        <v>24958</v>
      </c>
      <c r="G295" s="15" t="s">
        <v>26812</v>
      </c>
      <c r="H295" s="15" t="s">
        <v>26813</v>
      </c>
      <c r="I295" s="15" t="s">
        <v>18519</v>
      </c>
      <c r="J295" s="15" t="s">
        <v>24975</v>
      </c>
      <c r="K295" s="15" t="s">
        <v>26814</v>
      </c>
      <c r="L295" s="15" t="s">
        <v>26815</v>
      </c>
      <c r="M295" s="15" t="s">
        <v>167</v>
      </c>
      <c r="N295" s="15" t="s">
        <v>26809</v>
      </c>
      <c r="O295" s="15" t="s">
        <v>18532</v>
      </c>
      <c r="P295" s="15" t="s">
        <v>18808</v>
      </c>
    </row>
    <row r="296" spans="1:16" x14ac:dyDescent="0.2">
      <c r="A296" s="15" t="s">
        <v>26816</v>
      </c>
      <c r="B296" s="15" t="s">
        <v>26817</v>
      </c>
      <c r="C296" s="15" t="s">
        <v>26818</v>
      </c>
      <c r="D296" s="15" t="s">
        <v>4409</v>
      </c>
      <c r="E296" s="15" t="s">
        <v>26518</v>
      </c>
      <c r="F296" s="15" t="s">
        <v>24958</v>
      </c>
      <c r="G296" s="15" t="s">
        <v>26819</v>
      </c>
      <c r="H296" s="15" t="s">
        <v>25831</v>
      </c>
      <c r="I296" s="15" t="s">
        <v>18519</v>
      </c>
      <c r="J296" s="15" t="s">
        <v>24961</v>
      </c>
      <c r="K296" s="15" t="s">
        <v>26820</v>
      </c>
      <c r="L296" s="15" t="s">
        <v>26821</v>
      </c>
      <c r="M296" s="15" t="s">
        <v>263</v>
      </c>
      <c r="N296" s="15" t="s">
        <v>26816</v>
      </c>
      <c r="O296" s="15" t="s">
        <v>18527</v>
      </c>
      <c r="P296" s="15" t="s">
        <v>18525</v>
      </c>
    </row>
    <row r="297" spans="1:16" x14ac:dyDescent="0.2">
      <c r="A297" s="15" t="s">
        <v>26822</v>
      </c>
      <c r="B297" s="15" t="s">
        <v>26823</v>
      </c>
      <c r="C297" s="15" t="s">
        <v>26824</v>
      </c>
      <c r="D297" s="15" t="s">
        <v>1291</v>
      </c>
      <c r="E297" s="15" t="s">
        <v>25307</v>
      </c>
      <c r="F297" s="15" t="s">
        <v>24958</v>
      </c>
      <c r="G297" s="15" t="s">
        <v>26825</v>
      </c>
      <c r="H297" s="15" t="s">
        <v>25335</v>
      </c>
      <c r="I297" s="15" t="s">
        <v>18519</v>
      </c>
      <c r="J297" s="15"/>
      <c r="K297" s="15"/>
      <c r="L297" s="15"/>
      <c r="M297" s="15" t="s">
        <v>1292</v>
      </c>
      <c r="N297" s="15" t="s">
        <v>26822</v>
      </c>
      <c r="O297" s="15" t="s">
        <v>18527</v>
      </c>
      <c r="P297" s="15" t="s">
        <v>18961</v>
      </c>
    </row>
    <row r="298" spans="1:16" x14ac:dyDescent="0.2">
      <c r="A298" s="15" t="s">
        <v>2738</v>
      </c>
      <c r="B298" s="15" t="s">
        <v>26826</v>
      </c>
      <c r="C298" s="15" t="s">
        <v>26827</v>
      </c>
      <c r="D298" s="15" t="s">
        <v>340</v>
      </c>
      <c r="E298" s="15" t="s">
        <v>25620</v>
      </c>
      <c r="F298" s="15" t="s">
        <v>24958</v>
      </c>
      <c r="G298" s="15" t="s">
        <v>26828</v>
      </c>
      <c r="H298" s="15" t="s">
        <v>26829</v>
      </c>
      <c r="I298" s="15" t="s">
        <v>18519</v>
      </c>
      <c r="J298" s="15" t="s">
        <v>24984</v>
      </c>
      <c r="K298" s="15" t="s">
        <v>26830</v>
      </c>
      <c r="L298" s="15" t="s">
        <v>26831</v>
      </c>
      <c r="M298" s="15" t="s">
        <v>263</v>
      </c>
      <c r="N298" s="15" t="s">
        <v>2738</v>
      </c>
      <c r="O298" s="15" t="s">
        <v>4577</v>
      </c>
      <c r="P298" s="15" t="s">
        <v>13</v>
      </c>
    </row>
    <row r="299" spans="1:16" x14ac:dyDescent="0.2">
      <c r="A299" s="15" t="s">
        <v>26832</v>
      </c>
      <c r="B299" s="15" t="s">
        <v>26833</v>
      </c>
      <c r="C299" s="15" t="s">
        <v>26834</v>
      </c>
      <c r="D299" s="15" t="s">
        <v>456</v>
      </c>
      <c r="E299" s="15" t="s">
        <v>25324</v>
      </c>
      <c r="F299" s="15" t="s">
        <v>24958</v>
      </c>
      <c r="G299" s="15" t="s">
        <v>26835</v>
      </c>
      <c r="H299" s="15" t="s">
        <v>26836</v>
      </c>
      <c r="I299" s="15" t="s">
        <v>18519</v>
      </c>
      <c r="J299" s="15" t="s">
        <v>25054</v>
      </c>
      <c r="K299" s="15" t="s">
        <v>26837</v>
      </c>
      <c r="L299" s="15"/>
      <c r="M299" s="15" t="s">
        <v>457</v>
      </c>
      <c r="N299" s="15" t="s">
        <v>26832</v>
      </c>
      <c r="O299" s="15" t="s">
        <v>18527</v>
      </c>
      <c r="P299" s="15" t="s">
        <v>18808</v>
      </c>
    </row>
    <row r="300" spans="1:16" x14ac:dyDescent="0.2">
      <c r="A300" s="15" t="s">
        <v>26838</v>
      </c>
      <c r="B300" s="15" t="s">
        <v>26839</v>
      </c>
      <c r="C300" s="15" t="s">
        <v>26840</v>
      </c>
      <c r="D300" s="15" t="s">
        <v>4050</v>
      </c>
      <c r="E300" s="15" t="s">
        <v>26841</v>
      </c>
      <c r="F300" s="15" t="s">
        <v>24958</v>
      </c>
      <c r="G300" s="15" t="s">
        <v>26842</v>
      </c>
      <c r="H300" s="15" t="s">
        <v>26843</v>
      </c>
      <c r="I300" s="15" t="s">
        <v>18519</v>
      </c>
      <c r="J300" s="15" t="s">
        <v>24993</v>
      </c>
      <c r="K300" s="15" t="s">
        <v>26844</v>
      </c>
      <c r="L300" s="15" t="s">
        <v>26845</v>
      </c>
      <c r="M300" s="15" t="s">
        <v>711</v>
      </c>
      <c r="N300" s="15" t="s">
        <v>26838</v>
      </c>
      <c r="O300" s="15" t="s">
        <v>18527</v>
      </c>
      <c r="P300" s="15" t="s">
        <v>18573</v>
      </c>
    </row>
    <row r="301" spans="1:16" x14ac:dyDescent="0.2">
      <c r="A301" s="15" t="s">
        <v>26846</v>
      </c>
      <c r="B301" s="15" t="s">
        <v>26847</v>
      </c>
      <c r="C301" s="15" t="s">
        <v>26848</v>
      </c>
      <c r="D301" s="15" t="s">
        <v>329</v>
      </c>
      <c r="E301" s="15" t="s">
        <v>26849</v>
      </c>
      <c r="F301" s="15" t="s">
        <v>24958</v>
      </c>
      <c r="G301" s="15" t="s">
        <v>25420</v>
      </c>
      <c r="H301" s="15" t="s">
        <v>25421</v>
      </c>
      <c r="I301" s="15" t="s">
        <v>18519</v>
      </c>
      <c r="J301" s="15" t="s">
        <v>24975</v>
      </c>
      <c r="K301" s="15" t="s">
        <v>26850</v>
      </c>
      <c r="L301" s="15"/>
      <c r="M301" s="15" t="s">
        <v>167</v>
      </c>
      <c r="N301" s="15" t="s">
        <v>26846</v>
      </c>
      <c r="O301" s="15" t="s">
        <v>18790</v>
      </c>
      <c r="P301" s="15" t="s">
        <v>1310</v>
      </c>
    </row>
    <row r="302" spans="1:16" x14ac:dyDescent="0.2">
      <c r="A302" s="15" t="s">
        <v>2750</v>
      </c>
      <c r="B302" s="15" t="s">
        <v>26851</v>
      </c>
      <c r="C302" s="15" t="s">
        <v>2752</v>
      </c>
      <c r="D302" s="15" t="s">
        <v>280</v>
      </c>
      <c r="E302" s="15" t="s">
        <v>26337</v>
      </c>
      <c r="F302" s="15" t="s">
        <v>24958</v>
      </c>
      <c r="G302" s="15" t="s">
        <v>26852</v>
      </c>
      <c r="H302" s="15" t="s">
        <v>26853</v>
      </c>
      <c r="I302" s="15" t="s">
        <v>18519</v>
      </c>
      <c r="J302" s="15" t="s">
        <v>24984</v>
      </c>
      <c r="K302" s="15" t="s">
        <v>26854</v>
      </c>
      <c r="L302" s="15" t="s">
        <v>26855</v>
      </c>
      <c r="M302" s="15" t="s">
        <v>263</v>
      </c>
      <c r="N302" s="15" t="s">
        <v>1498</v>
      </c>
      <c r="O302" s="15" t="s">
        <v>4577</v>
      </c>
      <c r="P302" s="15" t="s">
        <v>3</v>
      </c>
    </row>
    <row r="303" spans="1:16" x14ac:dyDescent="0.2">
      <c r="A303" s="15" t="s">
        <v>26856</v>
      </c>
      <c r="B303" s="15" t="s">
        <v>26857</v>
      </c>
      <c r="C303" s="15" t="s">
        <v>26858</v>
      </c>
      <c r="D303" s="15" t="s">
        <v>329</v>
      </c>
      <c r="E303" s="15" t="s">
        <v>26859</v>
      </c>
      <c r="F303" s="15" t="s">
        <v>24958</v>
      </c>
      <c r="G303" s="15" t="s">
        <v>25392</v>
      </c>
      <c r="H303" s="15" t="s">
        <v>26860</v>
      </c>
      <c r="I303" s="15" t="s">
        <v>18519</v>
      </c>
      <c r="J303" s="15" t="s">
        <v>24975</v>
      </c>
      <c r="K303" s="15" t="s">
        <v>26861</v>
      </c>
      <c r="L303" s="15" t="s">
        <v>26862</v>
      </c>
      <c r="M303" s="15" t="s">
        <v>167</v>
      </c>
      <c r="N303" s="15" t="s">
        <v>166</v>
      </c>
      <c r="O303" s="15" t="s">
        <v>18527</v>
      </c>
      <c r="P303" s="15" t="s">
        <v>18808</v>
      </c>
    </row>
    <row r="304" spans="1:16" x14ac:dyDescent="0.2">
      <c r="A304" s="15" t="s">
        <v>2753</v>
      </c>
      <c r="B304" s="15" t="s">
        <v>6943</v>
      </c>
      <c r="C304" s="15" t="s">
        <v>2755</v>
      </c>
      <c r="D304" s="15" t="s">
        <v>21</v>
      </c>
      <c r="E304" s="15" t="s">
        <v>26863</v>
      </c>
      <c r="F304" s="15" t="s">
        <v>24958</v>
      </c>
      <c r="G304" s="15" t="s">
        <v>25174</v>
      </c>
      <c r="H304" s="15" t="s">
        <v>26864</v>
      </c>
      <c r="I304" s="15" t="s">
        <v>18519</v>
      </c>
      <c r="J304" s="15" t="s">
        <v>25020</v>
      </c>
      <c r="K304" s="15" t="s">
        <v>26865</v>
      </c>
      <c r="L304" s="15" t="s">
        <v>26866</v>
      </c>
      <c r="M304" s="15" t="s">
        <v>22</v>
      </c>
      <c r="N304" s="15" t="s">
        <v>166</v>
      </c>
      <c r="O304" s="15" t="s">
        <v>4577</v>
      </c>
      <c r="P304" s="15" t="s">
        <v>13</v>
      </c>
    </row>
    <row r="305" spans="1:16" x14ac:dyDescent="0.2">
      <c r="A305" s="15" t="s">
        <v>26867</v>
      </c>
      <c r="B305" s="15" t="s">
        <v>26868</v>
      </c>
      <c r="C305" s="15" t="s">
        <v>26869</v>
      </c>
      <c r="D305" s="15" t="s">
        <v>2124</v>
      </c>
      <c r="E305" s="15" t="s">
        <v>26870</v>
      </c>
      <c r="F305" s="15" t="s">
        <v>24958</v>
      </c>
      <c r="G305" s="15" t="s">
        <v>26738</v>
      </c>
      <c r="H305" s="15" t="s">
        <v>26871</v>
      </c>
      <c r="I305" s="15" t="s">
        <v>18519</v>
      </c>
      <c r="J305" s="15" t="s">
        <v>25020</v>
      </c>
      <c r="K305" s="15" t="s">
        <v>26872</v>
      </c>
      <c r="L305" s="15" t="s">
        <v>26873</v>
      </c>
      <c r="M305" s="15" t="s">
        <v>779</v>
      </c>
      <c r="N305" s="15" t="s">
        <v>166</v>
      </c>
      <c r="O305" s="15" t="s">
        <v>18527</v>
      </c>
      <c r="P305" s="15" t="s">
        <v>18558</v>
      </c>
    </row>
    <row r="306" spans="1:16" x14ac:dyDescent="0.2">
      <c r="A306" s="15" t="s">
        <v>2774</v>
      </c>
      <c r="B306" s="15" t="s">
        <v>26874</v>
      </c>
      <c r="C306" s="15" t="s">
        <v>2776</v>
      </c>
      <c r="D306" s="15" t="s">
        <v>2777</v>
      </c>
      <c r="E306" s="15" t="s">
        <v>26116</v>
      </c>
      <c r="F306" s="15" t="s">
        <v>24958</v>
      </c>
      <c r="G306" s="15" t="s">
        <v>25803</v>
      </c>
      <c r="H306" s="15" t="s">
        <v>26875</v>
      </c>
      <c r="I306" s="15" t="s">
        <v>18519</v>
      </c>
      <c r="J306" s="15" t="s">
        <v>25020</v>
      </c>
      <c r="K306" s="15" t="s">
        <v>26876</v>
      </c>
      <c r="L306" s="15" t="s">
        <v>26877</v>
      </c>
      <c r="M306" s="15" t="s">
        <v>22</v>
      </c>
      <c r="N306" s="15" t="s">
        <v>166</v>
      </c>
      <c r="O306" s="15" t="s">
        <v>4577</v>
      </c>
      <c r="P306" s="15" t="s">
        <v>13</v>
      </c>
    </row>
    <row r="307" spans="1:16" x14ac:dyDescent="0.2">
      <c r="A307" s="15" t="s">
        <v>2778</v>
      </c>
      <c r="B307" s="15" t="s">
        <v>26878</v>
      </c>
      <c r="C307" s="15" t="s">
        <v>2780</v>
      </c>
      <c r="D307" s="15" t="s">
        <v>2781</v>
      </c>
      <c r="E307" s="15" t="s">
        <v>25538</v>
      </c>
      <c r="F307" s="15" t="s">
        <v>24958</v>
      </c>
      <c r="G307" s="15" t="s">
        <v>25035</v>
      </c>
      <c r="H307" s="15" t="s">
        <v>26879</v>
      </c>
      <c r="I307" s="15" t="s">
        <v>18519</v>
      </c>
      <c r="J307" s="15" t="s">
        <v>25247</v>
      </c>
      <c r="K307" s="15" t="s">
        <v>26880</v>
      </c>
      <c r="L307" s="15" t="s">
        <v>26881</v>
      </c>
      <c r="M307" s="15" t="s">
        <v>689</v>
      </c>
      <c r="N307" s="15" t="s">
        <v>2782</v>
      </c>
      <c r="O307" s="15" t="s">
        <v>4577</v>
      </c>
      <c r="P307" s="15" t="s">
        <v>13</v>
      </c>
    </row>
    <row r="308" spans="1:16" x14ac:dyDescent="0.2">
      <c r="A308" s="15" t="s">
        <v>26882</v>
      </c>
      <c r="B308" s="15" t="s">
        <v>26883</v>
      </c>
      <c r="C308" s="15" t="s">
        <v>26884</v>
      </c>
      <c r="D308" s="15" t="s">
        <v>2781</v>
      </c>
      <c r="E308" s="15" t="s">
        <v>25538</v>
      </c>
      <c r="F308" s="15" t="s">
        <v>24958</v>
      </c>
      <c r="G308" s="15" t="s">
        <v>26496</v>
      </c>
      <c r="H308" s="15" t="s">
        <v>26885</v>
      </c>
      <c r="I308" s="15" t="s">
        <v>18519</v>
      </c>
      <c r="J308" s="15" t="s">
        <v>25247</v>
      </c>
      <c r="K308" s="15" t="s">
        <v>26886</v>
      </c>
      <c r="L308" s="15" t="s">
        <v>26887</v>
      </c>
      <c r="M308" s="15" t="s">
        <v>689</v>
      </c>
      <c r="N308" s="15" t="s">
        <v>2782</v>
      </c>
      <c r="O308" s="15" t="s">
        <v>18527</v>
      </c>
      <c r="P308" s="15" t="s">
        <v>18558</v>
      </c>
    </row>
    <row r="309" spans="1:16" x14ac:dyDescent="0.2">
      <c r="A309" s="15" t="s">
        <v>26888</v>
      </c>
      <c r="B309" s="15" t="s">
        <v>26889</v>
      </c>
      <c r="C309" s="15" t="s">
        <v>26890</v>
      </c>
      <c r="D309" s="15" t="s">
        <v>21</v>
      </c>
      <c r="E309" s="15" t="s">
        <v>26891</v>
      </c>
      <c r="F309" s="15" t="s">
        <v>24958</v>
      </c>
      <c r="G309" s="15" t="s">
        <v>26607</v>
      </c>
      <c r="H309" s="15" t="s">
        <v>26892</v>
      </c>
      <c r="I309" s="15" t="s">
        <v>18519</v>
      </c>
      <c r="J309" s="15" t="s">
        <v>25020</v>
      </c>
      <c r="K309" s="15" t="s">
        <v>26893</v>
      </c>
      <c r="L309" s="15" t="s">
        <v>26894</v>
      </c>
      <c r="M309" s="15" t="s">
        <v>22</v>
      </c>
      <c r="N309" s="15" t="s">
        <v>166</v>
      </c>
      <c r="O309" s="15" t="s">
        <v>18527</v>
      </c>
      <c r="P309" s="15" t="s">
        <v>18558</v>
      </c>
    </row>
    <row r="310" spans="1:16" x14ac:dyDescent="0.2">
      <c r="A310" s="15" t="s">
        <v>26895</v>
      </c>
      <c r="B310" s="15" t="s">
        <v>26896</v>
      </c>
      <c r="C310" s="15" t="s">
        <v>26897</v>
      </c>
      <c r="D310" s="15" t="s">
        <v>7</v>
      </c>
      <c r="E310" s="15" t="s">
        <v>25490</v>
      </c>
      <c r="F310" s="15" t="s">
        <v>24958</v>
      </c>
      <c r="G310" s="15" t="s">
        <v>26213</v>
      </c>
      <c r="H310" s="15" t="s">
        <v>26898</v>
      </c>
      <c r="I310" s="15" t="s">
        <v>18519</v>
      </c>
      <c r="J310" s="15" t="s">
        <v>25045</v>
      </c>
      <c r="K310" s="15" t="s">
        <v>26899</v>
      </c>
      <c r="L310" s="15" t="s">
        <v>26900</v>
      </c>
      <c r="M310" s="15" t="s">
        <v>8</v>
      </c>
      <c r="N310" s="15" t="s">
        <v>26895</v>
      </c>
      <c r="O310" s="15" t="s">
        <v>18527</v>
      </c>
      <c r="P310" s="15" t="s">
        <v>18558</v>
      </c>
    </row>
    <row r="311" spans="1:16" x14ac:dyDescent="0.2">
      <c r="A311" s="15" t="s">
        <v>26901</v>
      </c>
      <c r="B311" s="15" t="s">
        <v>26902</v>
      </c>
      <c r="C311" s="15" t="s">
        <v>26903</v>
      </c>
      <c r="D311" s="15" t="s">
        <v>794</v>
      </c>
      <c r="E311" s="15" t="s">
        <v>25727</v>
      </c>
      <c r="F311" s="15" t="s">
        <v>24958</v>
      </c>
      <c r="G311" s="15" t="s">
        <v>3486</v>
      </c>
      <c r="H311" s="15" t="s">
        <v>26904</v>
      </c>
      <c r="I311" s="15" t="s">
        <v>18519</v>
      </c>
      <c r="J311" s="15" t="s">
        <v>25247</v>
      </c>
      <c r="K311" s="15" t="s">
        <v>26905</v>
      </c>
      <c r="L311" s="15" t="s">
        <v>26906</v>
      </c>
      <c r="M311" s="15" t="s">
        <v>796</v>
      </c>
      <c r="N311" s="15" t="s">
        <v>26901</v>
      </c>
      <c r="O311" s="15" t="s">
        <v>4577</v>
      </c>
      <c r="P311" s="15" t="s">
        <v>3</v>
      </c>
    </row>
    <row r="312" spans="1:16" x14ac:dyDescent="0.2">
      <c r="A312" s="15" t="s">
        <v>2863</v>
      </c>
      <c r="B312" s="15" t="s">
        <v>26907</v>
      </c>
      <c r="C312" s="15" t="s">
        <v>2865</v>
      </c>
      <c r="D312" s="15" t="s">
        <v>1291</v>
      </c>
      <c r="E312" s="15" t="s">
        <v>25307</v>
      </c>
      <c r="F312" s="15" t="s">
        <v>24958</v>
      </c>
      <c r="G312" s="15" t="s">
        <v>25112</v>
      </c>
      <c r="H312" s="15" t="s">
        <v>26660</v>
      </c>
      <c r="I312" s="15" t="s">
        <v>18519</v>
      </c>
      <c r="J312" s="15" t="s">
        <v>25247</v>
      </c>
      <c r="K312" s="15" t="s">
        <v>26908</v>
      </c>
      <c r="L312" s="15" t="s">
        <v>26909</v>
      </c>
      <c r="M312" s="15" t="s">
        <v>1292</v>
      </c>
      <c r="N312" s="15" t="s">
        <v>396</v>
      </c>
      <c r="O312" s="15" t="s">
        <v>4577</v>
      </c>
      <c r="P312" s="15" t="s">
        <v>13</v>
      </c>
    </row>
    <row r="313" spans="1:16" x14ac:dyDescent="0.2">
      <c r="A313" s="15" t="s">
        <v>26910</v>
      </c>
      <c r="B313" s="15" t="s">
        <v>26911</v>
      </c>
      <c r="C313" s="15" t="s">
        <v>26912</v>
      </c>
      <c r="D313" s="15" t="s">
        <v>1746</v>
      </c>
      <c r="E313" s="15" t="s">
        <v>26913</v>
      </c>
      <c r="F313" s="15" t="s">
        <v>24958</v>
      </c>
      <c r="G313" s="15"/>
      <c r="H313" s="15"/>
      <c r="I313" s="15"/>
      <c r="J313" s="15" t="s">
        <v>25247</v>
      </c>
      <c r="K313" s="15" t="s">
        <v>26914</v>
      </c>
      <c r="L313" s="15"/>
      <c r="M313" s="15" t="s">
        <v>1292</v>
      </c>
      <c r="N313" s="15" t="s">
        <v>2782</v>
      </c>
      <c r="O313" s="15" t="s">
        <v>18527</v>
      </c>
      <c r="P313" s="15" t="s">
        <v>18558</v>
      </c>
    </row>
    <row r="314" spans="1:16" x14ac:dyDescent="0.2">
      <c r="A314" s="15" t="s">
        <v>26915</v>
      </c>
      <c r="B314" s="15" t="s">
        <v>26916</v>
      </c>
      <c r="C314" s="15" t="s">
        <v>26917</v>
      </c>
      <c r="D314" s="15" t="s">
        <v>3263</v>
      </c>
      <c r="E314" s="15" t="s">
        <v>26918</v>
      </c>
      <c r="F314" s="15" t="s">
        <v>24958</v>
      </c>
      <c r="G314" s="15" t="s">
        <v>26919</v>
      </c>
      <c r="H314" s="15" t="s">
        <v>26920</v>
      </c>
      <c r="I314" s="15" t="s">
        <v>18519</v>
      </c>
      <c r="J314" s="15" t="s">
        <v>24975</v>
      </c>
      <c r="K314" s="15" t="s">
        <v>26921</v>
      </c>
      <c r="L314" s="15" t="s">
        <v>26922</v>
      </c>
      <c r="M314" s="15" t="s">
        <v>366</v>
      </c>
      <c r="N314" s="15" t="s">
        <v>26915</v>
      </c>
      <c r="O314" s="15" t="s">
        <v>18527</v>
      </c>
      <c r="P314" s="15" t="s">
        <v>18614</v>
      </c>
    </row>
    <row r="315" spans="1:16" x14ac:dyDescent="0.2">
      <c r="A315" s="15" t="s">
        <v>26923</v>
      </c>
      <c r="B315" s="15" t="s">
        <v>26924</v>
      </c>
      <c r="C315" s="15" t="s">
        <v>26925</v>
      </c>
      <c r="D315" s="15" t="s">
        <v>329</v>
      </c>
      <c r="E315" s="15" t="s">
        <v>26926</v>
      </c>
      <c r="F315" s="15" t="s">
        <v>24958</v>
      </c>
      <c r="G315" s="15" t="s">
        <v>25420</v>
      </c>
      <c r="H315" s="15" t="s">
        <v>25421</v>
      </c>
      <c r="I315" s="15" t="s">
        <v>18519</v>
      </c>
      <c r="J315" s="15" t="s">
        <v>24975</v>
      </c>
      <c r="K315" s="15" t="s">
        <v>26927</v>
      </c>
      <c r="L315" s="15"/>
      <c r="M315" s="15" t="s">
        <v>167</v>
      </c>
      <c r="N315" s="15" t="s">
        <v>26923</v>
      </c>
      <c r="O315" s="15" t="s">
        <v>18790</v>
      </c>
      <c r="P315" s="15" t="s">
        <v>1310</v>
      </c>
    </row>
    <row r="316" spans="1:16" x14ac:dyDescent="0.2">
      <c r="A316" s="15" t="s">
        <v>26928</v>
      </c>
      <c r="B316" s="15" t="s">
        <v>26929</v>
      </c>
      <c r="C316" s="15" t="s">
        <v>26930</v>
      </c>
      <c r="D316" s="15" t="s">
        <v>664</v>
      </c>
      <c r="E316" s="15" t="s">
        <v>26931</v>
      </c>
      <c r="F316" s="15" t="s">
        <v>24958</v>
      </c>
      <c r="G316" s="15" t="s">
        <v>26932</v>
      </c>
      <c r="H316" s="15" t="s">
        <v>25448</v>
      </c>
      <c r="I316" s="15" t="s">
        <v>18519</v>
      </c>
      <c r="J316" s="15" t="s">
        <v>24975</v>
      </c>
      <c r="K316" s="15" t="s">
        <v>26933</v>
      </c>
      <c r="L316" s="15" t="s">
        <v>26934</v>
      </c>
      <c r="M316" s="15" t="s">
        <v>665</v>
      </c>
      <c r="N316" s="15" t="s">
        <v>26928</v>
      </c>
      <c r="O316" s="15" t="s">
        <v>18527</v>
      </c>
      <c r="P316" s="15" t="s">
        <v>3</v>
      </c>
    </row>
    <row r="317" spans="1:16" x14ac:dyDescent="0.2">
      <c r="A317" s="15" t="s">
        <v>26935</v>
      </c>
      <c r="B317" s="15" t="s">
        <v>26936</v>
      </c>
      <c r="C317" s="15" t="s">
        <v>26937</v>
      </c>
      <c r="D317" s="15" t="s">
        <v>4206</v>
      </c>
      <c r="E317" s="15" t="s">
        <v>26938</v>
      </c>
      <c r="F317" s="15" t="s">
        <v>24958</v>
      </c>
      <c r="G317" s="15" t="s">
        <v>26939</v>
      </c>
      <c r="H317" s="15" t="s">
        <v>26940</v>
      </c>
      <c r="I317" s="15" t="s">
        <v>18519</v>
      </c>
      <c r="J317" s="15" t="s">
        <v>24993</v>
      </c>
      <c r="K317" s="15" t="s">
        <v>26941</v>
      </c>
      <c r="L317" s="15" t="s">
        <v>26942</v>
      </c>
      <c r="M317" s="15" t="s">
        <v>420</v>
      </c>
      <c r="N317" s="15" t="s">
        <v>26935</v>
      </c>
      <c r="O317" s="15" t="s">
        <v>18527</v>
      </c>
      <c r="P317" s="15" t="s">
        <v>18525</v>
      </c>
    </row>
    <row r="318" spans="1:16" x14ac:dyDescent="0.2">
      <c r="A318" s="15" t="s">
        <v>3017</v>
      </c>
      <c r="B318" s="15" t="s">
        <v>26943</v>
      </c>
      <c r="C318" s="15" t="s">
        <v>3019</v>
      </c>
      <c r="D318" s="15" t="s">
        <v>3020</v>
      </c>
      <c r="E318" s="15" t="s">
        <v>26944</v>
      </c>
      <c r="F318" s="15" t="s">
        <v>24958</v>
      </c>
      <c r="G318" s="15" t="s">
        <v>25358</v>
      </c>
      <c r="H318" s="15" t="s">
        <v>26945</v>
      </c>
      <c r="I318" s="15" t="s">
        <v>18519</v>
      </c>
      <c r="J318" s="15" t="s">
        <v>25054</v>
      </c>
      <c r="K318" s="15" t="s">
        <v>26946</v>
      </c>
      <c r="L318" s="15" t="s">
        <v>26947</v>
      </c>
      <c r="M318" s="15" t="s">
        <v>325</v>
      </c>
      <c r="N318" s="15" t="s">
        <v>402</v>
      </c>
      <c r="O318" s="15" t="s">
        <v>4577</v>
      </c>
      <c r="P318" s="15" t="s">
        <v>22454</v>
      </c>
    </row>
    <row r="319" spans="1:16" x14ac:dyDescent="0.2">
      <c r="A319" s="15" t="s">
        <v>26948</v>
      </c>
      <c r="B319" s="15" t="s">
        <v>26949</v>
      </c>
      <c r="C319" s="15" t="s">
        <v>26950</v>
      </c>
      <c r="D319" s="15" t="s">
        <v>811</v>
      </c>
      <c r="E319" s="15" t="s">
        <v>26951</v>
      </c>
      <c r="F319" s="15" t="s">
        <v>24958</v>
      </c>
      <c r="G319" s="15" t="s">
        <v>26464</v>
      </c>
      <c r="H319" s="15" t="s">
        <v>26952</v>
      </c>
      <c r="I319" s="15" t="s">
        <v>18519</v>
      </c>
      <c r="J319" s="15" t="s">
        <v>25247</v>
      </c>
      <c r="K319" s="15" t="s">
        <v>26953</v>
      </c>
      <c r="L319" s="15" t="s">
        <v>26954</v>
      </c>
      <c r="M319" s="15" t="s">
        <v>813</v>
      </c>
      <c r="N319" s="15" t="s">
        <v>396</v>
      </c>
      <c r="O319" s="15" t="s">
        <v>18527</v>
      </c>
      <c r="P319" s="15" t="s">
        <v>18525</v>
      </c>
    </row>
    <row r="320" spans="1:16" x14ac:dyDescent="0.2">
      <c r="A320" s="15" t="s">
        <v>3034</v>
      </c>
      <c r="B320" s="15" t="s">
        <v>26955</v>
      </c>
      <c r="C320" s="15" t="s">
        <v>3036</v>
      </c>
      <c r="D320" s="15" t="s">
        <v>31</v>
      </c>
      <c r="E320" s="15" t="s">
        <v>25518</v>
      </c>
      <c r="F320" s="15" t="s">
        <v>24958</v>
      </c>
      <c r="G320" s="15" t="s">
        <v>26496</v>
      </c>
      <c r="H320" s="15" t="s">
        <v>26956</v>
      </c>
      <c r="I320" s="15" t="s">
        <v>18519</v>
      </c>
      <c r="J320" s="15" t="s">
        <v>25054</v>
      </c>
      <c r="K320" s="15" t="s">
        <v>26957</v>
      </c>
      <c r="L320" s="15" t="s">
        <v>26958</v>
      </c>
      <c r="M320" s="15" t="s">
        <v>32</v>
      </c>
      <c r="N320" s="15" t="s">
        <v>402</v>
      </c>
      <c r="O320" s="15" t="s">
        <v>4577</v>
      </c>
      <c r="P320" s="15" t="s">
        <v>37</v>
      </c>
    </row>
    <row r="321" spans="1:16" x14ac:dyDescent="0.2">
      <c r="A321" s="15" t="s">
        <v>3037</v>
      </c>
      <c r="B321" s="15" t="s">
        <v>26959</v>
      </c>
      <c r="C321" s="15" t="s">
        <v>3039</v>
      </c>
      <c r="D321" s="15" t="s">
        <v>811</v>
      </c>
      <c r="E321" s="15" t="s">
        <v>26951</v>
      </c>
      <c r="F321" s="15" t="s">
        <v>24958</v>
      </c>
      <c r="G321" s="15" t="s">
        <v>24991</v>
      </c>
      <c r="H321" s="15" t="s">
        <v>26527</v>
      </c>
      <c r="I321" s="15" t="s">
        <v>18519</v>
      </c>
      <c r="J321" s="15" t="s">
        <v>25247</v>
      </c>
      <c r="K321" s="15" t="s">
        <v>26960</v>
      </c>
      <c r="L321" s="15" t="s">
        <v>26961</v>
      </c>
      <c r="M321" s="15" t="s">
        <v>813</v>
      </c>
      <c r="N321" s="15" t="s">
        <v>396</v>
      </c>
      <c r="O321" s="15" t="s">
        <v>4577</v>
      </c>
      <c r="P321" s="15" t="s">
        <v>37</v>
      </c>
    </row>
    <row r="322" spans="1:16" x14ac:dyDescent="0.2">
      <c r="A322" s="15" t="s">
        <v>26962</v>
      </c>
      <c r="B322" s="15" t="s">
        <v>26963</v>
      </c>
      <c r="C322" s="15" t="s">
        <v>3043</v>
      </c>
      <c r="D322" s="15" t="s">
        <v>741</v>
      </c>
      <c r="E322" s="15" t="s">
        <v>26964</v>
      </c>
      <c r="F322" s="15" t="s">
        <v>24958</v>
      </c>
      <c r="G322" s="15" t="s">
        <v>26044</v>
      </c>
      <c r="H322" s="15" t="s">
        <v>26965</v>
      </c>
      <c r="I322" s="15" t="s">
        <v>18519</v>
      </c>
      <c r="J322" s="15" t="s">
        <v>24961</v>
      </c>
      <c r="K322" s="15" t="s">
        <v>26966</v>
      </c>
      <c r="L322" s="15" t="s">
        <v>26967</v>
      </c>
      <c r="M322" s="15" t="s">
        <v>355</v>
      </c>
      <c r="N322" s="15" t="s">
        <v>172</v>
      </c>
      <c r="O322" s="15" t="s">
        <v>18527</v>
      </c>
      <c r="P322" s="15" t="s">
        <v>18808</v>
      </c>
    </row>
    <row r="323" spans="1:16" x14ac:dyDescent="0.2">
      <c r="A323" s="15" t="s">
        <v>3040</v>
      </c>
      <c r="B323" s="15" t="s">
        <v>26968</v>
      </c>
      <c r="C323" s="15" t="s">
        <v>3043</v>
      </c>
      <c r="D323" s="15" t="s">
        <v>741</v>
      </c>
      <c r="E323" s="15" t="s">
        <v>26964</v>
      </c>
      <c r="F323" s="15" t="s">
        <v>24958</v>
      </c>
      <c r="G323" s="15" t="s">
        <v>25519</v>
      </c>
      <c r="H323" s="15" t="s">
        <v>26969</v>
      </c>
      <c r="I323" s="15" t="s">
        <v>18519</v>
      </c>
      <c r="J323" s="15" t="s">
        <v>24961</v>
      </c>
      <c r="K323" s="15" t="s">
        <v>26970</v>
      </c>
      <c r="L323" s="15" t="s">
        <v>26971</v>
      </c>
      <c r="M323" s="15" t="s">
        <v>355</v>
      </c>
      <c r="N323" s="15" t="s">
        <v>172</v>
      </c>
      <c r="O323" s="15" t="s">
        <v>4577</v>
      </c>
      <c r="P323" s="15" t="s">
        <v>13</v>
      </c>
    </row>
    <row r="324" spans="1:16" x14ac:dyDescent="0.2">
      <c r="A324" s="15" t="s">
        <v>26972</v>
      </c>
      <c r="B324" s="15" t="s">
        <v>26973</v>
      </c>
      <c r="C324" s="15" t="s">
        <v>26974</v>
      </c>
      <c r="D324" s="15" t="s">
        <v>420</v>
      </c>
      <c r="E324" s="15" t="s">
        <v>26397</v>
      </c>
      <c r="F324" s="15" t="s">
        <v>24958</v>
      </c>
      <c r="G324" s="15" t="s">
        <v>25112</v>
      </c>
      <c r="H324" s="15" t="s">
        <v>26975</v>
      </c>
      <c r="I324" s="15" t="s">
        <v>18519</v>
      </c>
      <c r="J324" s="15" t="s">
        <v>24993</v>
      </c>
      <c r="K324" s="15" t="s">
        <v>26976</v>
      </c>
      <c r="L324" s="15" t="s">
        <v>26977</v>
      </c>
      <c r="M324" s="15" t="s">
        <v>420</v>
      </c>
      <c r="N324" s="15" t="s">
        <v>26972</v>
      </c>
      <c r="O324" s="15" t="s">
        <v>18527</v>
      </c>
      <c r="P324" s="15" t="s">
        <v>18961</v>
      </c>
    </row>
    <row r="325" spans="1:16" x14ac:dyDescent="0.2">
      <c r="A325" s="15" t="s">
        <v>3059</v>
      </c>
      <c r="B325" s="15" t="s">
        <v>26978</v>
      </c>
      <c r="C325" s="15" t="s">
        <v>3061</v>
      </c>
      <c r="D325" s="15" t="s">
        <v>1558</v>
      </c>
      <c r="E325" s="15" t="s">
        <v>25454</v>
      </c>
      <c r="F325" s="15" t="s">
        <v>24958</v>
      </c>
      <c r="G325" s="15" t="s">
        <v>26979</v>
      </c>
      <c r="H325" s="15" t="s">
        <v>26980</v>
      </c>
      <c r="I325" s="15" t="s">
        <v>18519</v>
      </c>
      <c r="J325" s="15" t="s">
        <v>25045</v>
      </c>
      <c r="K325" s="15" t="s">
        <v>26981</v>
      </c>
      <c r="L325" s="15" t="s">
        <v>26982</v>
      </c>
      <c r="M325" s="15" t="s">
        <v>8</v>
      </c>
      <c r="N325" s="15" t="s">
        <v>3059</v>
      </c>
      <c r="O325" s="15" t="s">
        <v>4577</v>
      </c>
      <c r="P325" s="15" t="s">
        <v>3</v>
      </c>
    </row>
    <row r="326" spans="1:16" x14ac:dyDescent="0.2">
      <c r="A326" s="15" t="s">
        <v>3075</v>
      </c>
      <c r="B326" s="15" t="s">
        <v>26983</v>
      </c>
      <c r="C326" s="15" t="s">
        <v>3078</v>
      </c>
      <c r="D326" s="15" t="s">
        <v>1513</v>
      </c>
      <c r="E326" s="15" t="s">
        <v>26984</v>
      </c>
      <c r="F326" s="15" t="s">
        <v>24958</v>
      </c>
      <c r="G326" s="15" t="s">
        <v>26985</v>
      </c>
      <c r="H326" s="15" t="s">
        <v>26986</v>
      </c>
      <c r="I326" s="15" t="s">
        <v>18519</v>
      </c>
      <c r="J326" s="15" t="s">
        <v>25247</v>
      </c>
      <c r="K326" s="15" t="s">
        <v>26987</v>
      </c>
      <c r="L326" s="15" t="s">
        <v>26988</v>
      </c>
      <c r="M326" s="15" t="s">
        <v>1515</v>
      </c>
      <c r="N326" s="15" t="s">
        <v>3075</v>
      </c>
      <c r="O326" s="15" t="s">
        <v>4577</v>
      </c>
      <c r="P326" s="15" t="s">
        <v>3</v>
      </c>
    </row>
    <row r="327" spans="1:16" x14ac:dyDescent="0.2">
      <c r="A327" s="15" t="s">
        <v>26989</v>
      </c>
      <c r="B327" s="15" t="s">
        <v>26990</v>
      </c>
      <c r="C327" s="15" t="s">
        <v>26991</v>
      </c>
      <c r="D327" s="15" t="s">
        <v>2364</v>
      </c>
      <c r="E327" s="15" t="s">
        <v>25505</v>
      </c>
      <c r="F327" s="15" t="s">
        <v>24958</v>
      </c>
      <c r="G327" s="15" t="s">
        <v>26932</v>
      </c>
      <c r="H327" s="15" t="s">
        <v>26992</v>
      </c>
      <c r="I327" s="15" t="s">
        <v>18519</v>
      </c>
      <c r="J327" s="15" t="s">
        <v>25020</v>
      </c>
      <c r="K327" s="15" t="s">
        <v>26993</v>
      </c>
      <c r="L327" s="15" t="s">
        <v>26994</v>
      </c>
      <c r="M327" s="15" t="s">
        <v>22</v>
      </c>
      <c r="N327" s="15" t="s">
        <v>26989</v>
      </c>
      <c r="O327" s="15" t="s">
        <v>18527</v>
      </c>
      <c r="P327" s="15" t="s">
        <v>18654</v>
      </c>
    </row>
    <row r="328" spans="1:16" x14ac:dyDescent="0.2">
      <c r="A328" s="15" t="s">
        <v>26995</v>
      </c>
      <c r="B328" s="15" t="s">
        <v>26996</v>
      </c>
      <c r="C328" s="15" t="s">
        <v>26997</v>
      </c>
      <c r="D328" s="15" t="s">
        <v>26998</v>
      </c>
      <c r="E328" s="15" t="s">
        <v>26999</v>
      </c>
      <c r="F328" s="15" t="s">
        <v>24958</v>
      </c>
      <c r="G328" s="15" t="s">
        <v>25469</v>
      </c>
      <c r="H328" s="15" t="s">
        <v>27000</v>
      </c>
      <c r="I328" s="15" t="s">
        <v>18519</v>
      </c>
      <c r="J328" s="15" t="s">
        <v>24993</v>
      </c>
      <c r="K328" s="15" t="s">
        <v>27001</v>
      </c>
      <c r="L328" s="15" t="s">
        <v>27002</v>
      </c>
      <c r="M328" s="15" t="s">
        <v>55</v>
      </c>
      <c r="N328" s="15" t="s">
        <v>125</v>
      </c>
      <c r="O328" s="15" t="s">
        <v>18527</v>
      </c>
      <c r="P328" s="15" t="s">
        <v>18558</v>
      </c>
    </row>
    <row r="329" spans="1:16" x14ac:dyDescent="0.2">
      <c r="A329" s="15" t="s">
        <v>3106</v>
      </c>
      <c r="B329" s="15" t="s">
        <v>27003</v>
      </c>
      <c r="C329" s="15" t="s">
        <v>3108</v>
      </c>
      <c r="D329" s="15" t="s">
        <v>247</v>
      </c>
      <c r="E329" s="15" t="s">
        <v>27004</v>
      </c>
      <c r="F329" s="15" t="s">
        <v>24958</v>
      </c>
      <c r="G329" s="15" t="s">
        <v>25231</v>
      </c>
      <c r="H329" s="15" t="s">
        <v>27005</v>
      </c>
      <c r="I329" s="15" t="s">
        <v>18519</v>
      </c>
      <c r="J329" s="15" t="s">
        <v>25247</v>
      </c>
      <c r="K329" s="15" t="s">
        <v>27006</v>
      </c>
      <c r="L329" s="15" t="s">
        <v>27007</v>
      </c>
      <c r="M329" s="15" t="s">
        <v>249</v>
      </c>
      <c r="N329" s="15" t="s">
        <v>125</v>
      </c>
      <c r="O329" s="15" t="s">
        <v>4577</v>
      </c>
      <c r="P329" s="15" t="s">
        <v>13</v>
      </c>
    </row>
    <row r="330" spans="1:16" x14ac:dyDescent="0.2">
      <c r="A330" s="15" t="s">
        <v>3113</v>
      </c>
      <c r="B330" s="15" t="s">
        <v>27008</v>
      </c>
      <c r="C330" s="15" t="s">
        <v>3116</v>
      </c>
      <c r="D330" s="15" t="s">
        <v>1262</v>
      </c>
      <c r="E330" s="15" t="s">
        <v>25852</v>
      </c>
      <c r="F330" s="15" t="s">
        <v>24958</v>
      </c>
      <c r="G330" s="15" t="s">
        <v>27009</v>
      </c>
      <c r="H330" s="15" t="s">
        <v>27010</v>
      </c>
      <c r="I330" s="15" t="s">
        <v>18519</v>
      </c>
      <c r="J330" s="15" t="s">
        <v>24961</v>
      </c>
      <c r="K330" s="15" t="s">
        <v>27011</v>
      </c>
      <c r="L330" s="15" t="s">
        <v>27012</v>
      </c>
      <c r="M330" s="15" t="s">
        <v>222</v>
      </c>
      <c r="N330" s="15" t="s">
        <v>774</v>
      </c>
      <c r="O330" s="15" t="s">
        <v>4577</v>
      </c>
      <c r="P330" s="15" t="s">
        <v>37</v>
      </c>
    </row>
    <row r="331" spans="1:16" x14ac:dyDescent="0.2">
      <c r="A331" s="15" t="s">
        <v>27013</v>
      </c>
      <c r="B331" s="15" t="s">
        <v>27014</v>
      </c>
      <c r="C331" s="15" t="s">
        <v>3116</v>
      </c>
      <c r="D331" s="15" t="s">
        <v>1262</v>
      </c>
      <c r="E331" s="15" t="s">
        <v>25852</v>
      </c>
      <c r="F331" s="15" t="s">
        <v>24958</v>
      </c>
      <c r="G331" s="15" t="s">
        <v>27009</v>
      </c>
      <c r="H331" s="15" t="s">
        <v>27010</v>
      </c>
      <c r="I331" s="15" t="s">
        <v>18519</v>
      </c>
      <c r="J331" s="15" t="s">
        <v>24961</v>
      </c>
      <c r="K331" s="15" t="s">
        <v>27011</v>
      </c>
      <c r="L331" s="15" t="s">
        <v>27012</v>
      </c>
      <c r="M331" s="15" t="s">
        <v>222</v>
      </c>
      <c r="N331" s="15" t="s">
        <v>774</v>
      </c>
      <c r="O331" s="15" t="s">
        <v>18527</v>
      </c>
      <c r="P331" s="15" t="s">
        <v>18573</v>
      </c>
    </row>
    <row r="332" spans="1:16" x14ac:dyDescent="0.2">
      <c r="A332" s="15" t="s">
        <v>27015</v>
      </c>
      <c r="B332" s="15" t="s">
        <v>27016</v>
      </c>
      <c r="C332" s="15" t="s">
        <v>27017</v>
      </c>
      <c r="D332" s="15" t="s">
        <v>7</v>
      </c>
      <c r="E332" s="15" t="s">
        <v>25357</v>
      </c>
      <c r="F332" s="15" t="s">
        <v>24958</v>
      </c>
      <c r="G332" s="15" t="s">
        <v>27018</v>
      </c>
      <c r="H332" s="15" t="s">
        <v>27019</v>
      </c>
      <c r="I332" s="15" t="s">
        <v>18519</v>
      </c>
      <c r="J332" s="15" t="s">
        <v>25045</v>
      </c>
      <c r="K332" s="15" t="s">
        <v>27020</v>
      </c>
      <c r="L332" s="15" t="s">
        <v>27021</v>
      </c>
      <c r="M332" s="15" t="s">
        <v>8</v>
      </c>
      <c r="N332" s="15" t="s">
        <v>27015</v>
      </c>
      <c r="O332" s="15" t="s">
        <v>18527</v>
      </c>
      <c r="P332" s="15" t="s">
        <v>18961</v>
      </c>
    </row>
    <row r="333" spans="1:16" x14ac:dyDescent="0.2">
      <c r="A333" s="15" t="s">
        <v>27022</v>
      </c>
      <c r="B333" s="15" t="s">
        <v>27023</v>
      </c>
      <c r="C333" s="15" t="s">
        <v>27024</v>
      </c>
      <c r="D333" s="15" t="s">
        <v>340</v>
      </c>
      <c r="E333" s="15" t="s">
        <v>27025</v>
      </c>
      <c r="F333" s="15" t="s">
        <v>24958</v>
      </c>
      <c r="G333" s="15" t="s">
        <v>24991</v>
      </c>
      <c r="H333" s="15" t="s">
        <v>27026</v>
      </c>
      <c r="I333" s="15" t="s">
        <v>18519</v>
      </c>
      <c r="J333" s="15" t="s">
        <v>24984</v>
      </c>
      <c r="K333" s="15" t="s">
        <v>27027</v>
      </c>
      <c r="L333" s="15" t="s">
        <v>27028</v>
      </c>
      <c r="M333" s="15" t="s">
        <v>263</v>
      </c>
      <c r="N333" s="15" t="s">
        <v>172</v>
      </c>
      <c r="O333" s="15" t="s">
        <v>18527</v>
      </c>
      <c r="P333" s="15" t="s">
        <v>18558</v>
      </c>
    </row>
    <row r="334" spans="1:16" x14ac:dyDescent="0.2">
      <c r="A334" s="15" t="s">
        <v>27029</v>
      </c>
      <c r="B334" s="15" t="s">
        <v>27030</v>
      </c>
      <c r="C334" s="15" t="s">
        <v>27031</v>
      </c>
      <c r="D334" s="15" t="s">
        <v>7</v>
      </c>
      <c r="E334" s="15" t="s">
        <v>25299</v>
      </c>
      <c r="F334" s="15" t="s">
        <v>24958</v>
      </c>
      <c r="G334" s="15" t="s">
        <v>25740</v>
      </c>
      <c r="H334" s="15" t="s">
        <v>27032</v>
      </c>
      <c r="I334" s="15" t="s">
        <v>18519</v>
      </c>
      <c r="J334" s="15" t="s">
        <v>25045</v>
      </c>
      <c r="K334" s="15" t="s">
        <v>27033</v>
      </c>
      <c r="L334" s="15" t="s">
        <v>27034</v>
      </c>
      <c r="M334" s="15" t="s">
        <v>8</v>
      </c>
      <c r="N334" s="15" t="s">
        <v>396</v>
      </c>
      <c r="O334" s="15" t="s">
        <v>18527</v>
      </c>
      <c r="P334" s="15" t="s">
        <v>19351</v>
      </c>
    </row>
    <row r="335" spans="1:16" x14ac:dyDescent="0.2">
      <c r="A335" s="15" t="s">
        <v>27035</v>
      </c>
      <c r="B335" s="15" t="s">
        <v>27036</v>
      </c>
      <c r="C335" s="15" t="s">
        <v>27037</v>
      </c>
      <c r="D335" s="15" t="s">
        <v>635</v>
      </c>
      <c r="E335" s="15" t="s">
        <v>27038</v>
      </c>
      <c r="F335" s="15" t="s">
        <v>24958</v>
      </c>
      <c r="G335" s="15" t="s">
        <v>27039</v>
      </c>
      <c r="H335" s="15" t="s">
        <v>27040</v>
      </c>
      <c r="I335" s="15" t="s">
        <v>18519</v>
      </c>
      <c r="J335" s="15" t="s">
        <v>25054</v>
      </c>
      <c r="K335" s="15" t="s">
        <v>27041</v>
      </c>
      <c r="L335" s="15" t="s">
        <v>27042</v>
      </c>
      <c r="M335" s="15" t="s">
        <v>637</v>
      </c>
      <c r="N335" s="15" t="s">
        <v>402</v>
      </c>
      <c r="O335" s="15" t="s">
        <v>18527</v>
      </c>
      <c r="P335" s="15" t="s">
        <v>18558</v>
      </c>
    </row>
    <row r="336" spans="1:16" x14ac:dyDescent="0.2">
      <c r="A336" s="15" t="s">
        <v>27043</v>
      </c>
      <c r="B336" s="15" t="s">
        <v>27044</v>
      </c>
      <c r="C336" s="15" t="s">
        <v>27045</v>
      </c>
      <c r="D336" s="15" t="s">
        <v>21</v>
      </c>
      <c r="E336" s="15" t="s">
        <v>25497</v>
      </c>
      <c r="F336" s="15" t="s">
        <v>24958</v>
      </c>
      <c r="G336" s="15" t="s">
        <v>27046</v>
      </c>
      <c r="H336" s="15" t="s">
        <v>27047</v>
      </c>
      <c r="I336" s="15" t="s">
        <v>18519</v>
      </c>
      <c r="J336" s="15" t="s">
        <v>25020</v>
      </c>
      <c r="K336" s="15" t="s">
        <v>27048</v>
      </c>
      <c r="L336" s="15" t="s">
        <v>27049</v>
      </c>
      <c r="M336" s="15" t="s">
        <v>22</v>
      </c>
      <c r="N336" s="15" t="s">
        <v>166</v>
      </c>
      <c r="O336" s="15" t="s">
        <v>18527</v>
      </c>
      <c r="P336" s="15" t="s">
        <v>18558</v>
      </c>
    </row>
    <row r="337" spans="1:16" x14ac:dyDescent="0.2">
      <c r="A337" s="15" t="s">
        <v>27050</v>
      </c>
      <c r="B337" s="15" t="s">
        <v>27051</v>
      </c>
      <c r="C337" s="15" t="s">
        <v>27052</v>
      </c>
      <c r="D337" s="15" t="s">
        <v>340</v>
      </c>
      <c r="E337" s="15" t="s">
        <v>25848</v>
      </c>
      <c r="F337" s="15" t="s">
        <v>24958</v>
      </c>
      <c r="G337" s="15" t="s">
        <v>27053</v>
      </c>
      <c r="H337" s="15" t="s">
        <v>27054</v>
      </c>
      <c r="I337" s="15" t="s">
        <v>18519</v>
      </c>
      <c r="J337" s="15" t="s">
        <v>24984</v>
      </c>
      <c r="K337" s="15" t="s">
        <v>27055</v>
      </c>
      <c r="L337" s="15"/>
      <c r="M337" s="15" t="s">
        <v>263</v>
      </c>
      <c r="N337" s="15" t="s">
        <v>172</v>
      </c>
      <c r="O337" s="15" t="s">
        <v>18527</v>
      </c>
      <c r="P337" s="15" t="s">
        <v>18808</v>
      </c>
    </row>
    <row r="338" spans="1:16" x14ac:dyDescent="0.2">
      <c r="A338" s="15" t="s">
        <v>27056</v>
      </c>
      <c r="B338" s="15" t="s">
        <v>27057</v>
      </c>
      <c r="C338" s="15" t="s">
        <v>27058</v>
      </c>
      <c r="D338" s="15" t="s">
        <v>7</v>
      </c>
      <c r="E338" s="15" t="s">
        <v>25299</v>
      </c>
      <c r="F338" s="15" t="s">
        <v>24958</v>
      </c>
      <c r="G338" s="15" t="s">
        <v>27059</v>
      </c>
      <c r="H338" s="15" t="s">
        <v>27060</v>
      </c>
      <c r="I338" s="15" t="s">
        <v>18519</v>
      </c>
      <c r="J338" s="15" t="s">
        <v>25045</v>
      </c>
      <c r="K338" s="15" t="s">
        <v>27061</v>
      </c>
      <c r="L338" s="15" t="s">
        <v>27062</v>
      </c>
      <c r="M338" s="15" t="s">
        <v>8</v>
      </c>
      <c r="N338" s="15" t="s">
        <v>396</v>
      </c>
      <c r="O338" s="15" t="s">
        <v>18527</v>
      </c>
      <c r="P338" s="15" t="s">
        <v>18558</v>
      </c>
    </row>
    <row r="339" spans="1:16" x14ac:dyDescent="0.2">
      <c r="A339" s="15" t="s">
        <v>27063</v>
      </c>
      <c r="B339" s="15" t="s">
        <v>27057</v>
      </c>
      <c r="C339" s="15" t="s">
        <v>27064</v>
      </c>
      <c r="D339" s="15" t="s">
        <v>603</v>
      </c>
      <c r="E339" s="15" t="s">
        <v>27065</v>
      </c>
      <c r="F339" s="15" t="s">
        <v>24958</v>
      </c>
      <c r="G339" s="15" t="s">
        <v>25397</v>
      </c>
      <c r="H339" s="15" t="s">
        <v>27066</v>
      </c>
      <c r="I339" s="15" t="s">
        <v>18519</v>
      </c>
      <c r="J339" s="15" t="s">
        <v>24993</v>
      </c>
      <c r="K339" s="15" t="s">
        <v>27067</v>
      </c>
      <c r="L339" s="15" t="s">
        <v>27068</v>
      </c>
      <c r="M339" s="15" t="s">
        <v>82</v>
      </c>
      <c r="N339" s="15" t="s">
        <v>621</v>
      </c>
      <c r="O339" s="15" t="s">
        <v>18527</v>
      </c>
      <c r="P339" s="15" t="s">
        <v>18558</v>
      </c>
    </row>
    <row r="340" spans="1:16" x14ac:dyDescent="0.2">
      <c r="A340" s="15" t="s">
        <v>27069</v>
      </c>
      <c r="B340" s="15" t="s">
        <v>27070</v>
      </c>
      <c r="C340" s="15" t="s">
        <v>27071</v>
      </c>
      <c r="D340" s="15" t="s">
        <v>715</v>
      </c>
      <c r="E340" s="15" t="s">
        <v>25173</v>
      </c>
      <c r="F340" s="15" t="s">
        <v>24958</v>
      </c>
      <c r="G340" s="15" t="s">
        <v>25027</v>
      </c>
      <c r="H340" s="15" t="s">
        <v>27072</v>
      </c>
      <c r="I340" s="15" t="s">
        <v>18519</v>
      </c>
      <c r="J340" s="15" t="s">
        <v>25045</v>
      </c>
      <c r="K340" s="15" t="s">
        <v>27073</v>
      </c>
      <c r="L340" s="15" t="s">
        <v>27074</v>
      </c>
      <c r="M340" s="15" t="s">
        <v>8</v>
      </c>
      <c r="N340" s="15" t="s">
        <v>396</v>
      </c>
      <c r="O340" s="15" t="s">
        <v>18527</v>
      </c>
      <c r="P340" s="15" t="s">
        <v>18808</v>
      </c>
    </row>
    <row r="341" spans="1:16" x14ac:dyDescent="0.2">
      <c r="A341" s="15" t="s">
        <v>27075</v>
      </c>
      <c r="B341" s="15" t="s">
        <v>27070</v>
      </c>
      <c r="C341" s="15" t="s">
        <v>27076</v>
      </c>
      <c r="D341" s="15" t="s">
        <v>31</v>
      </c>
      <c r="E341" s="15" t="s">
        <v>26688</v>
      </c>
      <c r="F341" s="15" t="s">
        <v>24958</v>
      </c>
      <c r="G341" s="15" t="s">
        <v>27077</v>
      </c>
      <c r="H341" s="15" t="s">
        <v>27078</v>
      </c>
      <c r="I341" s="15" t="s">
        <v>18519</v>
      </c>
      <c r="J341" s="15" t="s">
        <v>25054</v>
      </c>
      <c r="K341" s="15" t="s">
        <v>27079</v>
      </c>
      <c r="L341" s="15" t="s">
        <v>27080</v>
      </c>
      <c r="M341" s="15" t="s">
        <v>32</v>
      </c>
      <c r="N341" s="15" t="s">
        <v>402</v>
      </c>
      <c r="O341" s="15" t="s">
        <v>18527</v>
      </c>
      <c r="P341" s="15" t="s">
        <v>18808</v>
      </c>
    </row>
    <row r="342" spans="1:16" x14ac:dyDescent="0.2">
      <c r="A342" s="15" t="s">
        <v>27081</v>
      </c>
      <c r="B342" s="15" t="s">
        <v>27082</v>
      </c>
      <c r="C342" s="15" t="s">
        <v>27083</v>
      </c>
      <c r="D342" s="15" t="s">
        <v>329</v>
      </c>
      <c r="E342" s="15" t="s">
        <v>27084</v>
      </c>
      <c r="F342" s="15" t="s">
        <v>24958</v>
      </c>
      <c r="G342" s="15" t="s">
        <v>27085</v>
      </c>
      <c r="H342" s="15" t="s">
        <v>27086</v>
      </c>
      <c r="I342" s="15" t="s">
        <v>18519</v>
      </c>
      <c r="J342" s="15" t="s">
        <v>24975</v>
      </c>
      <c r="K342" s="15" t="s">
        <v>27087</v>
      </c>
      <c r="L342" s="15" t="s">
        <v>27088</v>
      </c>
      <c r="M342" s="15" t="s">
        <v>167</v>
      </c>
      <c r="N342" s="15" t="s">
        <v>166</v>
      </c>
      <c r="O342" s="15" t="s">
        <v>18527</v>
      </c>
      <c r="P342" s="15" t="s">
        <v>18558</v>
      </c>
    </row>
    <row r="343" spans="1:16" x14ac:dyDescent="0.2">
      <c r="A343" s="15" t="s">
        <v>27089</v>
      </c>
      <c r="B343" s="15" t="s">
        <v>27090</v>
      </c>
      <c r="C343" s="15" t="s">
        <v>27091</v>
      </c>
      <c r="D343" s="15" t="s">
        <v>53</v>
      </c>
      <c r="E343" s="15" t="s">
        <v>27092</v>
      </c>
      <c r="F343" s="15" t="s">
        <v>24958</v>
      </c>
      <c r="G343" s="15" t="s">
        <v>25294</v>
      </c>
      <c r="H343" s="15" t="s">
        <v>27093</v>
      </c>
      <c r="I343" s="15" t="s">
        <v>18519</v>
      </c>
      <c r="J343" s="15" t="s">
        <v>24993</v>
      </c>
      <c r="K343" s="15" t="s">
        <v>27094</v>
      </c>
      <c r="L343" s="15" t="s">
        <v>27095</v>
      </c>
      <c r="M343" s="15" t="s">
        <v>55</v>
      </c>
      <c r="N343" s="15" t="s">
        <v>172</v>
      </c>
      <c r="O343" s="15" t="s">
        <v>18527</v>
      </c>
      <c r="P343" s="15" t="s">
        <v>18573</v>
      </c>
    </row>
    <row r="344" spans="1:16" x14ac:dyDescent="0.2">
      <c r="A344" s="15" t="s">
        <v>3144</v>
      </c>
      <c r="B344" s="15" t="s">
        <v>27090</v>
      </c>
      <c r="C344" s="15" t="s">
        <v>3146</v>
      </c>
      <c r="D344" s="15" t="s">
        <v>53</v>
      </c>
      <c r="E344" s="15" t="s">
        <v>27092</v>
      </c>
      <c r="F344" s="15" t="s">
        <v>24958</v>
      </c>
      <c r="G344" s="15" t="s">
        <v>25999</v>
      </c>
      <c r="H344" s="15" t="s">
        <v>27096</v>
      </c>
      <c r="I344" s="15" t="s">
        <v>18519</v>
      </c>
      <c r="J344" s="15" t="s">
        <v>24993</v>
      </c>
      <c r="K344" s="15" t="s">
        <v>27097</v>
      </c>
      <c r="L344" s="15" t="s">
        <v>27098</v>
      </c>
      <c r="M344" s="15" t="s">
        <v>55</v>
      </c>
      <c r="N344" s="15" t="s">
        <v>172</v>
      </c>
      <c r="O344" s="15" t="s">
        <v>4577</v>
      </c>
      <c r="P344" s="15" t="s">
        <v>37</v>
      </c>
    </row>
    <row r="345" spans="1:16" x14ac:dyDescent="0.2">
      <c r="A345" s="15" t="s">
        <v>27099</v>
      </c>
      <c r="B345" s="15" t="s">
        <v>27100</v>
      </c>
      <c r="C345" s="15" t="s">
        <v>27101</v>
      </c>
      <c r="D345" s="15" t="s">
        <v>21</v>
      </c>
      <c r="E345" s="15" t="s">
        <v>27102</v>
      </c>
      <c r="F345" s="15" t="s">
        <v>24958</v>
      </c>
      <c r="G345" s="15" t="s">
        <v>25774</v>
      </c>
      <c r="H345" s="15" t="s">
        <v>27103</v>
      </c>
      <c r="I345" s="15" t="s">
        <v>18519</v>
      </c>
      <c r="J345" s="15" t="s">
        <v>25020</v>
      </c>
      <c r="K345" s="15" t="s">
        <v>27104</v>
      </c>
      <c r="L345" s="15" t="s">
        <v>27105</v>
      </c>
      <c r="M345" s="15" t="s">
        <v>22</v>
      </c>
      <c r="N345" s="15" t="s">
        <v>166</v>
      </c>
      <c r="O345" s="15" t="s">
        <v>18527</v>
      </c>
      <c r="P345" s="15" t="s">
        <v>18558</v>
      </c>
    </row>
    <row r="346" spans="1:16" x14ac:dyDescent="0.2">
      <c r="A346" s="15" t="s">
        <v>27106</v>
      </c>
      <c r="B346" s="15" t="s">
        <v>27107</v>
      </c>
      <c r="C346" s="15" t="s">
        <v>27108</v>
      </c>
      <c r="D346" s="15" t="s">
        <v>21</v>
      </c>
      <c r="E346" s="15" t="s">
        <v>25513</v>
      </c>
      <c r="F346" s="15" t="s">
        <v>24958</v>
      </c>
      <c r="G346" s="15" t="s">
        <v>27109</v>
      </c>
      <c r="H346" s="15" t="s">
        <v>27110</v>
      </c>
      <c r="I346" s="15" t="s">
        <v>18519</v>
      </c>
      <c r="J346" s="15" t="s">
        <v>25020</v>
      </c>
      <c r="K346" s="15" t="s">
        <v>27111</v>
      </c>
      <c r="L346" s="15" t="s">
        <v>27112</v>
      </c>
      <c r="M346" s="15" t="s">
        <v>22</v>
      </c>
      <c r="N346" s="15" t="s">
        <v>166</v>
      </c>
      <c r="O346" s="15" t="s">
        <v>18527</v>
      </c>
      <c r="P346" s="15" t="s">
        <v>24799</v>
      </c>
    </row>
    <row r="347" spans="1:16" x14ac:dyDescent="0.2">
      <c r="A347" s="15" t="s">
        <v>27113</v>
      </c>
      <c r="B347" s="15" t="s">
        <v>27114</v>
      </c>
      <c r="C347" s="15" t="s">
        <v>27115</v>
      </c>
      <c r="D347" s="15" t="s">
        <v>21</v>
      </c>
      <c r="E347" s="15" t="s">
        <v>26459</v>
      </c>
      <c r="F347" s="15" t="s">
        <v>24958</v>
      </c>
      <c r="G347" s="15" t="s">
        <v>27116</v>
      </c>
      <c r="H347" s="15" t="s">
        <v>27117</v>
      </c>
      <c r="I347" s="15" t="s">
        <v>18519</v>
      </c>
      <c r="J347" s="15" t="s">
        <v>25020</v>
      </c>
      <c r="K347" s="15" t="s">
        <v>27118</v>
      </c>
      <c r="L347" s="15" t="s">
        <v>27119</v>
      </c>
      <c r="M347" s="15" t="s">
        <v>22</v>
      </c>
      <c r="N347" s="15" t="s">
        <v>166</v>
      </c>
      <c r="O347" s="15" t="s">
        <v>18527</v>
      </c>
      <c r="P347" s="15" t="s">
        <v>18558</v>
      </c>
    </row>
    <row r="348" spans="1:16" x14ac:dyDescent="0.2">
      <c r="A348" s="15" t="s">
        <v>27120</v>
      </c>
      <c r="B348" s="15" t="s">
        <v>27121</v>
      </c>
      <c r="C348" s="15" t="s">
        <v>27122</v>
      </c>
      <c r="D348" s="15" t="s">
        <v>1277</v>
      </c>
      <c r="E348" s="15" t="s">
        <v>27123</v>
      </c>
      <c r="F348" s="15" t="s">
        <v>24958</v>
      </c>
      <c r="G348" s="15" t="s">
        <v>27124</v>
      </c>
      <c r="H348" s="15" t="s">
        <v>27125</v>
      </c>
      <c r="I348" s="15" t="s">
        <v>18519</v>
      </c>
      <c r="J348" s="15" t="s">
        <v>24984</v>
      </c>
      <c r="K348" s="15" t="s">
        <v>27126</v>
      </c>
      <c r="L348" s="15" t="s">
        <v>27127</v>
      </c>
      <c r="M348" s="15" t="s">
        <v>263</v>
      </c>
      <c r="N348" s="15" t="s">
        <v>172</v>
      </c>
      <c r="O348" s="15" t="s">
        <v>18527</v>
      </c>
      <c r="P348" s="15" t="s">
        <v>18558</v>
      </c>
    </row>
    <row r="349" spans="1:16" x14ac:dyDescent="0.2">
      <c r="A349" s="15" t="s">
        <v>27128</v>
      </c>
      <c r="B349" s="15" t="s">
        <v>27129</v>
      </c>
      <c r="C349" s="15" t="s">
        <v>27130</v>
      </c>
      <c r="D349" s="15" t="s">
        <v>1727</v>
      </c>
      <c r="E349" s="15" t="s">
        <v>26104</v>
      </c>
      <c r="F349" s="15" t="s">
        <v>24958</v>
      </c>
      <c r="G349" s="15" t="s">
        <v>26423</v>
      </c>
      <c r="H349" s="15" t="s">
        <v>27131</v>
      </c>
      <c r="I349" s="15" t="s">
        <v>18519</v>
      </c>
      <c r="J349" s="15" t="s">
        <v>24961</v>
      </c>
      <c r="K349" s="15" t="s">
        <v>27132</v>
      </c>
      <c r="L349" s="15" t="s">
        <v>27133</v>
      </c>
      <c r="M349" s="15" t="s">
        <v>126</v>
      </c>
      <c r="N349" s="15" t="s">
        <v>25204</v>
      </c>
      <c r="O349" s="15" t="s">
        <v>18527</v>
      </c>
      <c r="P349" s="15" t="s">
        <v>18558</v>
      </c>
    </row>
    <row r="350" spans="1:16" x14ac:dyDescent="0.2">
      <c r="A350" s="15" t="s">
        <v>3153</v>
      </c>
      <c r="B350" s="15" t="s">
        <v>27134</v>
      </c>
      <c r="C350" s="15" t="s">
        <v>3155</v>
      </c>
      <c r="D350" s="15" t="s">
        <v>943</v>
      </c>
      <c r="E350" s="15" t="s">
        <v>27135</v>
      </c>
      <c r="F350" s="15" t="s">
        <v>24958</v>
      </c>
      <c r="G350" s="15" t="s">
        <v>25174</v>
      </c>
      <c r="H350" s="15" t="s">
        <v>27136</v>
      </c>
      <c r="I350" s="15" t="s">
        <v>18519</v>
      </c>
      <c r="J350" s="15" t="s">
        <v>24961</v>
      </c>
      <c r="K350" s="15" t="s">
        <v>27137</v>
      </c>
      <c r="L350" s="15" t="s">
        <v>27138</v>
      </c>
      <c r="M350" s="15" t="s">
        <v>263</v>
      </c>
      <c r="N350" s="15" t="s">
        <v>172</v>
      </c>
      <c r="O350" s="15" t="s">
        <v>4577</v>
      </c>
      <c r="P350" s="15" t="s">
        <v>13</v>
      </c>
    </row>
    <row r="351" spans="1:16" x14ac:dyDescent="0.2">
      <c r="A351" s="15" t="s">
        <v>3156</v>
      </c>
      <c r="B351" s="15" t="s">
        <v>27139</v>
      </c>
      <c r="C351" s="15" t="s">
        <v>3157</v>
      </c>
      <c r="D351" s="15" t="s">
        <v>3158</v>
      </c>
      <c r="E351" s="15" t="s">
        <v>27140</v>
      </c>
      <c r="F351" s="15" t="s">
        <v>24958</v>
      </c>
      <c r="G351" s="15" t="s">
        <v>27141</v>
      </c>
      <c r="H351" s="15" t="s">
        <v>27142</v>
      </c>
      <c r="I351" s="15" t="s">
        <v>18519</v>
      </c>
      <c r="J351" s="15"/>
      <c r="K351" s="15"/>
      <c r="L351" s="15" t="s">
        <v>27143</v>
      </c>
      <c r="M351" s="15" t="s">
        <v>45</v>
      </c>
      <c r="N351" s="15" t="s">
        <v>3156</v>
      </c>
      <c r="O351" s="15" t="s">
        <v>4577</v>
      </c>
      <c r="P351" s="15" t="s">
        <v>13</v>
      </c>
    </row>
    <row r="352" spans="1:16" x14ac:dyDescent="0.2">
      <c r="A352" s="15" t="s">
        <v>27144</v>
      </c>
      <c r="B352" s="15" t="s">
        <v>27145</v>
      </c>
      <c r="C352" s="15" t="s">
        <v>27146</v>
      </c>
      <c r="D352" s="15" t="s">
        <v>1815</v>
      </c>
      <c r="E352" s="15" t="s">
        <v>24957</v>
      </c>
      <c r="F352" s="15" t="s">
        <v>24958</v>
      </c>
      <c r="G352" s="15" t="s">
        <v>25174</v>
      </c>
      <c r="H352" s="15" t="s">
        <v>27147</v>
      </c>
      <c r="I352" s="15" t="s">
        <v>18519</v>
      </c>
      <c r="J352" s="15" t="s">
        <v>24961</v>
      </c>
      <c r="K352" s="15" t="s">
        <v>27148</v>
      </c>
      <c r="L352" s="15"/>
      <c r="M352" s="15" t="s">
        <v>263</v>
      </c>
      <c r="N352" s="15" t="s">
        <v>774</v>
      </c>
      <c r="O352" s="15" t="s">
        <v>18527</v>
      </c>
      <c r="P352" s="15" t="s">
        <v>18525</v>
      </c>
    </row>
    <row r="353" spans="1:16" x14ac:dyDescent="0.2">
      <c r="A353" s="15" t="s">
        <v>27149</v>
      </c>
      <c r="B353" s="15" t="s">
        <v>27150</v>
      </c>
      <c r="C353" s="15" t="s">
        <v>27151</v>
      </c>
      <c r="D353" s="15" t="s">
        <v>943</v>
      </c>
      <c r="E353" s="15" t="s">
        <v>24957</v>
      </c>
      <c r="F353" s="15" t="s">
        <v>24958</v>
      </c>
      <c r="G353" s="15" t="s">
        <v>27152</v>
      </c>
      <c r="H353" s="15" t="s">
        <v>27153</v>
      </c>
      <c r="I353" s="15" t="s">
        <v>18519</v>
      </c>
      <c r="J353" s="15" t="s">
        <v>24984</v>
      </c>
      <c r="K353" s="15" t="s">
        <v>27154</v>
      </c>
      <c r="L353" s="15" t="s">
        <v>27155</v>
      </c>
      <c r="M353" s="15" t="s">
        <v>263</v>
      </c>
      <c r="N353" s="15" t="s">
        <v>27149</v>
      </c>
      <c r="O353" s="15" t="s">
        <v>18527</v>
      </c>
      <c r="P353" s="15" t="s">
        <v>19221</v>
      </c>
    </row>
    <row r="354" spans="1:16" x14ac:dyDescent="0.2">
      <c r="A354" s="15" t="s">
        <v>27156</v>
      </c>
      <c r="B354" s="15" t="s">
        <v>27157</v>
      </c>
      <c r="C354" s="15" t="s">
        <v>27158</v>
      </c>
      <c r="D354" s="15" t="s">
        <v>4273</v>
      </c>
      <c r="E354" s="15" t="s">
        <v>27159</v>
      </c>
      <c r="F354" s="15" t="s">
        <v>24958</v>
      </c>
      <c r="G354" s="15" t="s">
        <v>27160</v>
      </c>
      <c r="H354" s="15" t="s">
        <v>27161</v>
      </c>
      <c r="I354" s="15" t="s">
        <v>18519</v>
      </c>
      <c r="J354" s="15" t="s">
        <v>25247</v>
      </c>
      <c r="K354" s="15" t="s">
        <v>27162</v>
      </c>
      <c r="L354" s="15" t="s">
        <v>27163</v>
      </c>
      <c r="M354" s="15" t="s">
        <v>1180</v>
      </c>
      <c r="N354" s="15" t="s">
        <v>27156</v>
      </c>
      <c r="O354" s="15" t="s">
        <v>18527</v>
      </c>
      <c r="P354" s="15" t="s">
        <v>22454</v>
      </c>
    </row>
    <row r="355" spans="1:16" x14ac:dyDescent="0.2">
      <c r="A355" s="15" t="s">
        <v>27164</v>
      </c>
      <c r="B355" s="15" t="s">
        <v>27165</v>
      </c>
      <c r="C355" s="15" t="s">
        <v>27166</v>
      </c>
      <c r="D355" s="15" t="s">
        <v>3263</v>
      </c>
      <c r="E355" s="15" t="s">
        <v>26918</v>
      </c>
      <c r="F355" s="15" t="s">
        <v>24958</v>
      </c>
      <c r="G355" s="15" t="s">
        <v>27167</v>
      </c>
      <c r="H355" s="15" t="s">
        <v>27168</v>
      </c>
      <c r="I355" s="15" t="s">
        <v>18519</v>
      </c>
      <c r="J355" s="15" t="s">
        <v>24975</v>
      </c>
      <c r="K355" s="15" t="s">
        <v>27169</v>
      </c>
      <c r="L355" s="15" t="s">
        <v>27170</v>
      </c>
      <c r="M355" s="15" t="s">
        <v>366</v>
      </c>
      <c r="N355" s="15" t="s">
        <v>166</v>
      </c>
      <c r="O355" s="15" t="s">
        <v>18527</v>
      </c>
      <c r="P355" s="15" t="s">
        <v>18558</v>
      </c>
    </row>
    <row r="356" spans="1:16" x14ac:dyDescent="0.2">
      <c r="A356" s="15" t="s">
        <v>27171</v>
      </c>
      <c r="B356" s="15" t="s">
        <v>27172</v>
      </c>
      <c r="C356" s="15" t="s">
        <v>27173</v>
      </c>
      <c r="D356" s="15" t="s">
        <v>3263</v>
      </c>
      <c r="E356" s="15" t="s">
        <v>26918</v>
      </c>
      <c r="F356" s="15" t="s">
        <v>24958</v>
      </c>
      <c r="G356" s="15" t="s">
        <v>25382</v>
      </c>
      <c r="H356" s="15" t="s">
        <v>27174</v>
      </c>
      <c r="I356" s="15" t="s">
        <v>18519</v>
      </c>
      <c r="J356" s="15" t="s">
        <v>24975</v>
      </c>
      <c r="K356" s="15" t="s">
        <v>27175</v>
      </c>
      <c r="L356" s="15" t="s">
        <v>27176</v>
      </c>
      <c r="M356" s="15" t="s">
        <v>366</v>
      </c>
      <c r="N356" s="15" t="s">
        <v>2782</v>
      </c>
      <c r="O356" s="15" t="s">
        <v>18527</v>
      </c>
      <c r="P356" s="15" t="s">
        <v>18558</v>
      </c>
    </row>
    <row r="357" spans="1:16" x14ac:dyDescent="0.2">
      <c r="A357" s="15" t="s">
        <v>27177</v>
      </c>
      <c r="B357" s="15" t="s">
        <v>27178</v>
      </c>
      <c r="C357" s="15" t="s">
        <v>27179</v>
      </c>
      <c r="D357" s="15" t="s">
        <v>456</v>
      </c>
      <c r="E357" s="15" t="s">
        <v>25324</v>
      </c>
      <c r="F357" s="15" t="s">
        <v>24958</v>
      </c>
      <c r="G357" s="15" t="s">
        <v>27180</v>
      </c>
      <c r="H357" s="15" t="s">
        <v>27181</v>
      </c>
      <c r="I357" s="15" t="s">
        <v>18519</v>
      </c>
      <c r="J357" s="15" t="s">
        <v>25054</v>
      </c>
      <c r="K357" s="15" t="s">
        <v>27182</v>
      </c>
      <c r="L357" s="15" t="s">
        <v>27183</v>
      </c>
      <c r="M357" s="15" t="s">
        <v>457</v>
      </c>
      <c r="N357" s="15" t="s">
        <v>27177</v>
      </c>
      <c r="O357" s="15" t="s">
        <v>18527</v>
      </c>
      <c r="P357" s="15" t="s">
        <v>18585</v>
      </c>
    </row>
    <row r="358" spans="1:16" x14ac:dyDescent="0.2">
      <c r="A358" s="15" t="s">
        <v>27184</v>
      </c>
      <c r="B358" s="15" t="s">
        <v>27185</v>
      </c>
      <c r="C358" s="15" t="s">
        <v>27186</v>
      </c>
      <c r="D358" s="15" t="s">
        <v>3095</v>
      </c>
      <c r="E358" s="15" t="s">
        <v>27187</v>
      </c>
      <c r="F358" s="15" t="s">
        <v>24958</v>
      </c>
      <c r="G358" s="15" t="s">
        <v>26390</v>
      </c>
      <c r="H358" s="15" t="s">
        <v>27188</v>
      </c>
      <c r="I358" s="15" t="s">
        <v>18519</v>
      </c>
      <c r="J358" s="15" t="s">
        <v>25045</v>
      </c>
      <c r="K358" s="15" t="s">
        <v>27189</v>
      </c>
      <c r="L358" s="15" t="s">
        <v>27190</v>
      </c>
      <c r="M358" s="15" t="s">
        <v>388</v>
      </c>
      <c r="N358" s="15" t="s">
        <v>27184</v>
      </c>
      <c r="O358" s="15" t="s">
        <v>18527</v>
      </c>
      <c r="P358" s="15" t="s">
        <v>18558</v>
      </c>
    </row>
    <row r="359" spans="1:16" x14ac:dyDescent="0.2">
      <c r="A359" s="15" t="s">
        <v>27191</v>
      </c>
      <c r="B359" s="15" t="s">
        <v>27192</v>
      </c>
      <c r="C359" s="15" t="s">
        <v>27193</v>
      </c>
      <c r="D359" s="15" t="s">
        <v>445</v>
      </c>
      <c r="E359" s="15" t="s">
        <v>26331</v>
      </c>
      <c r="F359" s="15" t="s">
        <v>24958</v>
      </c>
      <c r="G359" s="15" t="s">
        <v>25283</v>
      </c>
      <c r="H359" s="15" t="s">
        <v>27194</v>
      </c>
      <c r="I359" s="15" t="s">
        <v>18519</v>
      </c>
      <c r="J359" s="15" t="s">
        <v>24993</v>
      </c>
      <c r="K359" s="15" t="s">
        <v>27195</v>
      </c>
      <c r="L359" s="15" t="s">
        <v>27196</v>
      </c>
      <c r="M359" s="15" t="s">
        <v>447</v>
      </c>
      <c r="N359" s="15" t="s">
        <v>27191</v>
      </c>
      <c r="O359" s="15" t="s">
        <v>4577</v>
      </c>
      <c r="P359" s="15" t="s">
        <v>3</v>
      </c>
    </row>
    <row r="360" spans="1:16" x14ac:dyDescent="0.2">
      <c r="A360" s="15" t="s">
        <v>27197</v>
      </c>
      <c r="B360" s="15" t="s">
        <v>27198</v>
      </c>
      <c r="C360" s="15" t="s">
        <v>27199</v>
      </c>
      <c r="D360" s="15" t="s">
        <v>3095</v>
      </c>
      <c r="E360" s="15" t="s">
        <v>27187</v>
      </c>
      <c r="F360" s="15" t="s">
        <v>24958</v>
      </c>
      <c r="G360" s="15" t="s">
        <v>27200</v>
      </c>
      <c r="H360" s="15" t="s">
        <v>27201</v>
      </c>
      <c r="I360" s="15" t="s">
        <v>18519</v>
      </c>
      <c r="J360" s="15" t="s">
        <v>25045</v>
      </c>
      <c r="K360" s="15" t="s">
        <v>27202</v>
      </c>
      <c r="L360" s="15" t="s">
        <v>27203</v>
      </c>
      <c r="M360" s="15" t="s">
        <v>388</v>
      </c>
      <c r="N360" s="15" t="s">
        <v>27197</v>
      </c>
      <c r="O360" s="15" t="s">
        <v>18527</v>
      </c>
      <c r="P360" s="15" t="s">
        <v>18582</v>
      </c>
    </row>
    <row r="361" spans="1:16" x14ac:dyDescent="0.2">
      <c r="A361" s="15" t="s">
        <v>3328</v>
      </c>
      <c r="B361" s="15" t="s">
        <v>27204</v>
      </c>
      <c r="C361" s="15" t="s">
        <v>3330</v>
      </c>
      <c r="D361" s="15" t="s">
        <v>21</v>
      </c>
      <c r="E361" s="15" t="s">
        <v>26723</v>
      </c>
      <c r="F361" s="15" t="s">
        <v>24958</v>
      </c>
      <c r="G361" s="15" t="s">
        <v>25870</v>
      </c>
      <c r="H361" s="15" t="s">
        <v>27205</v>
      </c>
      <c r="I361" s="15" t="s">
        <v>18519</v>
      </c>
      <c r="J361" s="15" t="s">
        <v>25020</v>
      </c>
      <c r="K361" s="15" t="s">
        <v>27206</v>
      </c>
      <c r="L361" s="15" t="s">
        <v>27207</v>
      </c>
      <c r="M361" s="15" t="s">
        <v>22</v>
      </c>
      <c r="N361" s="15" t="s">
        <v>166</v>
      </c>
      <c r="O361" s="15" t="s">
        <v>4577</v>
      </c>
      <c r="P361" s="15" t="s">
        <v>13</v>
      </c>
    </row>
    <row r="362" spans="1:16" x14ac:dyDescent="0.2">
      <c r="A362" s="15" t="s">
        <v>27208</v>
      </c>
      <c r="B362" s="15" t="s">
        <v>27209</v>
      </c>
      <c r="C362" s="15" t="s">
        <v>27210</v>
      </c>
      <c r="D362" s="15" t="s">
        <v>22</v>
      </c>
      <c r="E362" s="15" t="s">
        <v>26302</v>
      </c>
      <c r="F362" s="15" t="s">
        <v>24958</v>
      </c>
      <c r="G362" s="15" t="s">
        <v>27109</v>
      </c>
      <c r="H362" s="15" t="s">
        <v>27211</v>
      </c>
      <c r="I362" s="15" t="s">
        <v>18519</v>
      </c>
      <c r="J362" s="15" t="s">
        <v>25020</v>
      </c>
      <c r="K362" s="15" t="s">
        <v>27212</v>
      </c>
      <c r="L362" s="15" t="s">
        <v>27213</v>
      </c>
      <c r="M362" s="15" t="s">
        <v>779</v>
      </c>
      <c r="N362" s="15" t="s">
        <v>166</v>
      </c>
      <c r="O362" s="15" t="s">
        <v>18527</v>
      </c>
      <c r="P362" s="15" t="s">
        <v>18808</v>
      </c>
    </row>
    <row r="363" spans="1:16" x14ac:dyDescent="0.2">
      <c r="A363" s="15" t="s">
        <v>27214</v>
      </c>
      <c r="B363" s="15" t="s">
        <v>27215</v>
      </c>
      <c r="C363" s="15" t="s">
        <v>27216</v>
      </c>
      <c r="D363" s="15" t="s">
        <v>21</v>
      </c>
      <c r="E363" s="15" t="s">
        <v>25074</v>
      </c>
      <c r="F363" s="15" t="s">
        <v>24958</v>
      </c>
      <c r="G363" s="15" t="s">
        <v>27217</v>
      </c>
      <c r="H363" s="15" t="s">
        <v>27218</v>
      </c>
      <c r="I363" s="15" t="s">
        <v>18519</v>
      </c>
      <c r="J363" s="15" t="s">
        <v>25020</v>
      </c>
      <c r="K363" s="15" t="s">
        <v>27219</v>
      </c>
      <c r="L363" s="15" t="s">
        <v>27220</v>
      </c>
      <c r="M363" s="15" t="s">
        <v>22</v>
      </c>
      <c r="N363" s="15" t="s">
        <v>27214</v>
      </c>
      <c r="O363" s="15" t="s">
        <v>18527</v>
      </c>
      <c r="P363" s="15" t="s">
        <v>18961</v>
      </c>
    </row>
    <row r="364" spans="1:16" x14ac:dyDescent="0.2">
      <c r="A364" s="15" t="s">
        <v>27221</v>
      </c>
      <c r="B364" s="15" t="s">
        <v>27222</v>
      </c>
      <c r="C364" s="15" t="s">
        <v>27223</v>
      </c>
      <c r="D364" s="15" t="s">
        <v>340</v>
      </c>
      <c r="E364" s="15" t="s">
        <v>25111</v>
      </c>
      <c r="F364" s="15" t="s">
        <v>24958</v>
      </c>
      <c r="G364" s="15" t="s">
        <v>27141</v>
      </c>
      <c r="H364" s="15" t="s">
        <v>27224</v>
      </c>
      <c r="I364" s="15" t="s">
        <v>18519</v>
      </c>
      <c r="J364" s="15" t="s">
        <v>24984</v>
      </c>
      <c r="K364" s="15" t="s">
        <v>27225</v>
      </c>
      <c r="L364" s="15" t="s">
        <v>27226</v>
      </c>
      <c r="M364" s="15" t="s">
        <v>263</v>
      </c>
      <c r="N364" s="15" t="s">
        <v>27221</v>
      </c>
      <c r="O364" s="15" t="s">
        <v>18527</v>
      </c>
      <c r="P364" s="15" t="s">
        <v>3711</v>
      </c>
    </row>
    <row r="365" spans="1:16" x14ac:dyDescent="0.2">
      <c r="A365" s="15" t="s">
        <v>27227</v>
      </c>
      <c r="B365" s="15" t="s">
        <v>27228</v>
      </c>
      <c r="C365" s="15" t="s">
        <v>27229</v>
      </c>
      <c r="D365" s="15" t="s">
        <v>3120</v>
      </c>
      <c r="E365" s="15" t="s">
        <v>26020</v>
      </c>
      <c r="F365" s="15" t="s">
        <v>24958</v>
      </c>
      <c r="G365" s="15" t="s">
        <v>25061</v>
      </c>
      <c r="H365" s="15" t="s">
        <v>27230</v>
      </c>
      <c r="I365" s="15" t="s">
        <v>18519</v>
      </c>
      <c r="J365" s="15" t="s">
        <v>24984</v>
      </c>
      <c r="K365" s="15" t="s">
        <v>27231</v>
      </c>
      <c r="L365" s="15" t="s">
        <v>27232</v>
      </c>
      <c r="M365" s="15" t="s">
        <v>263</v>
      </c>
      <c r="N365" s="15" t="s">
        <v>125</v>
      </c>
      <c r="O365" s="15" t="s">
        <v>18527</v>
      </c>
      <c r="P365" s="15" t="s">
        <v>18558</v>
      </c>
    </row>
    <row r="366" spans="1:16" x14ac:dyDescent="0.2">
      <c r="A366" s="15" t="s">
        <v>27233</v>
      </c>
      <c r="B366" s="15" t="s">
        <v>27234</v>
      </c>
      <c r="C366" s="15" t="s">
        <v>27235</v>
      </c>
      <c r="D366" s="15" t="s">
        <v>1027</v>
      </c>
      <c r="E366" s="15" t="s">
        <v>25483</v>
      </c>
      <c r="F366" s="15" t="s">
        <v>24958</v>
      </c>
      <c r="G366" s="15" t="s">
        <v>24973</v>
      </c>
      <c r="H366" s="15" t="s">
        <v>27236</v>
      </c>
      <c r="I366" s="15" t="s">
        <v>18519</v>
      </c>
      <c r="J366" s="15" t="s">
        <v>24993</v>
      </c>
      <c r="K366" s="15" t="s">
        <v>27237</v>
      </c>
      <c r="L366" s="15" t="s">
        <v>27238</v>
      </c>
      <c r="M366" s="15" t="s">
        <v>55</v>
      </c>
      <c r="N366" s="15" t="s">
        <v>25204</v>
      </c>
      <c r="O366" s="15" t="s">
        <v>18527</v>
      </c>
      <c r="P366" s="15" t="s">
        <v>18808</v>
      </c>
    </row>
    <row r="367" spans="1:16" x14ac:dyDescent="0.2">
      <c r="A367" s="15" t="s">
        <v>27239</v>
      </c>
      <c r="B367" s="15" t="s">
        <v>27240</v>
      </c>
      <c r="C367" s="15" t="s">
        <v>27241</v>
      </c>
      <c r="D367" s="15" t="s">
        <v>31</v>
      </c>
      <c r="E367" s="15" t="s">
        <v>27242</v>
      </c>
      <c r="F367" s="15" t="s">
        <v>24958</v>
      </c>
      <c r="G367" s="15" t="s">
        <v>25420</v>
      </c>
      <c r="H367" s="15" t="s">
        <v>27243</v>
      </c>
      <c r="I367" s="15" t="s">
        <v>18519</v>
      </c>
      <c r="J367" s="15" t="s">
        <v>25054</v>
      </c>
      <c r="K367" s="15" t="s">
        <v>27244</v>
      </c>
      <c r="L367" s="15" t="s">
        <v>27245</v>
      </c>
      <c r="M367" s="15" t="s">
        <v>32</v>
      </c>
      <c r="N367" s="15" t="s">
        <v>402</v>
      </c>
      <c r="O367" s="15" t="s">
        <v>18527</v>
      </c>
      <c r="P367" s="15" t="s">
        <v>18808</v>
      </c>
    </row>
    <row r="368" spans="1:16" x14ac:dyDescent="0.2">
      <c r="A368" s="15" t="s">
        <v>27246</v>
      </c>
      <c r="B368" s="15" t="s">
        <v>27240</v>
      </c>
      <c r="C368" s="15" t="s">
        <v>27247</v>
      </c>
      <c r="D368" s="15" t="s">
        <v>80</v>
      </c>
      <c r="E368" s="15" t="s">
        <v>27248</v>
      </c>
      <c r="F368" s="15" t="s">
        <v>24958</v>
      </c>
      <c r="G368" s="15" t="s">
        <v>27249</v>
      </c>
      <c r="H368" s="15" t="s">
        <v>27250</v>
      </c>
      <c r="I368" s="15" t="s">
        <v>18519</v>
      </c>
      <c r="J368" s="15" t="s">
        <v>24993</v>
      </c>
      <c r="K368" s="15" t="s">
        <v>27251</v>
      </c>
      <c r="L368" s="15" t="s">
        <v>27252</v>
      </c>
      <c r="M368" s="15" t="s">
        <v>82</v>
      </c>
      <c r="N368" s="15" t="s">
        <v>621</v>
      </c>
      <c r="O368" s="15" t="s">
        <v>18527</v>
      </c>
      <c r="P368" s="15" t="s">
        <v>18808</v>
      </c>
    </row>
    <row r="369" spans="1:16" x14ac:dyDescent="0.2">
      <c r="A369" s="15" t="s">
        <v>27253</v>
      </c>
      <c r="B369" s="15" t="s">
        <v>27254</v>
      </c>
      <c r="C369" s="15" t="s">
        <v>27255</v>
      </c>
      <c r="D369" s="15" t="s">
        <v>21</v>
      </c>
      <c r="E369" s="15" t="s">
        <v>25842</v>
      </c>
      <c r="F369" s="15" t="s">
        <v>24958</v>
      </c>
      <c r="G369" s="15" t="s">
        <v>27256</v>
      </c>
      <c r="H369" s="15" t="s">
        <v>27257</v>
      </c>
      <c r="I369" s="15" t="s">
        <v>18519</v>
      </c>
      <c r="J369" s="15" t="s">
        <v>25020</v>
      </c>
      <c r="K369" s="15" t="s">
        <v>27258</v>
      </c>
      <c r="L369" s="15" t="s">
        <v>27259</v>
      </c>
      <c r="M369" s="15" t="s">
        <v>22</v>
      </c>
      <c r="N369" s="15" t="s">
        <v>166</v>
      </c>
      <c r="O369" s="15" t="s">
        <v>18527</v>
      </c>
      <c r="P369" s="15" t="s">
        <v>18558</v>
      </c>
    </row>
    <row r="370" spans="1:16" x14ac:dyDescent="0.2">
      <c r="A370" s="15" t="s">
        <v>27260</v>
      </c>
      <c r="B370" s="15" t="s">
        <v>27261</v>
      </c>
      <c r="C370" s="15" t="s">
        <v>27262</v>
      </c>
      <c r="D370" s="15" t="s">
        <v>664</v>
      </c>
      <c r="E370" s="15" t="s">
        <v>27263</v>
      </c>
      <c r="F370" s="15" t="s">
        <v>24958</v>
      </c>
      <c r="G370" s="15" t="s">
        <v>27264</v>
      </c>
      <c r="H370" s="15" t="s">
        <v>27265</v>
      </c>
      <c r="I370" s="15" t="s">
        <v>18519</v>
      </c>
      <c r="J370" s="15" t="s">
        <v>24975</v>
      </c>
      <c r="K370" s="15" t="s">
        <v>27266</v>
      </c>
      <c r="L370" s="15" t="s">
        <v>27267</v>
      </c>
      <c r="M370" s="15" t="s">
        <v>665</v>
      </c>
      <c r="N370" s="15" t="s">
        <v>27260</v>
      </c>
      <c r="O370" s="15" t="s">
        <v>18527</v>
      </c>
      <c r="P370" s="15" t="s">
        <v>18558</v>
      </c>
    </row>
    <row r="371" spans="1:16" x14ac:dyDescent="0.2">
      <c r="A371" s="15" t="s">
        <v>27268</v>
      </c>
      <c r="B371" s="15" t="s">
        <v>27269</v>
      </c>
      <c r="C371" s="15" t="s">
        <v>27270</v>
      </c>
      <c r="D371" s="15" t="s">
        <v>664</v>
      </c>
      <c r="E371" s="15" t="s">
        <v>25874</v>
      </c>
      <c r="F371" s="15" t="s">
        <v>24958</v>
      </c>
      <c r="G371" s="15" t="s">
        <v>26671</v>
      </c>
      <c r="H371" s="15" t="s">
        <v>27271</v>
      </c>
      <c r="I371" s="15" t="s">
        <v>18519</v>
      </c>
      <c r="J371" s="15" t="s">
        <v>24975</v>
      </c>
      <c r="K371" s="15" t="s">
        <v>27272</v>
      </c>
      <c r="L371" s="15" t="s">
        <v>27273</v>
      </c>
      <c r="M371" s="15" t="s">
        <v>665</v>
      </c>
      <c r="N371" s="15" t="s">
        <v>25204</v>
      </c>
      <c r="O371" s="15" t="s">
        <v>18527</v>
      </c>
      <c r="P371" s="15" t="s">
        <v>18525</v>
      </c>
    </row>
    <row r="372" spans="1:16" x14ac:dyDescent="0.2">
      <c r="A372" s="15" t="s">
        <v>27274</v>
      </c>
      <c r="B372" s="15" t="s">
        <v>27275</v>
      </c>
      <c r="C372" s="15" t="s">
        <v>27276</v>
      </c>
      <c r="D372" s="15" t="s">
        <v>21</v>
      </c>
      <c r="E372" s="15" t="s">
        <v>25034</v>
      </c>
      <c r="F372" s="15" t="s">
        <v>24958</v>
      </c>
      <c r="G372" s="15" t="s">
        <v>25174</v>
      </c>
      <c r="H372" s="15" t="s">
        <v>27277</v>
      </c>
      <c r="I372" s="15" t="s">
        <v>18519</v>
      </c>
      <c r="J372" s="15" t="s">
        <v>25020</v>
      </c>
      <c r="K372" s="15" t="s">
        <v>27278</v>
      </c>
      <c r="L372" s="15" t="s">
        <v>27279</v>
      </c>
      <c r="M372" s="15" t="s">
        <v>22</v>
      </c>
      <c r="N372" s="15" t="s">
        <v>27274</v>
      </c>
      <c r="O372" s="15" t="s">
        <v>18527</v>
      </c>
      <c r="P372" s="15" t="s">
        <v>18808</v>
      </c>
    </row>
    <row r="373" spans="1:16" x14ac:dyDescent="0.2">
      <c r="A373" s="15" t="s">
        <v>3472</v>
      </c>
      <c r="B373" s="15" t="s">
        <v>27280</v>
      </c>
      <c r="C373" s="15" t="s">
        <v>3474</v>
      </c>
      <c r="D373" s="15" t="s">
        <v>21</v>
      </c>
      <c r="E373" s="15" t="s">
        <v>27281</v>
      </c>
      <c r="F373" s="15" t="s">
        <v>24958</v>
      </c>
      <c r="G373" s="15" t="s">
        <v>25980</v>
      </c>
      <c r="H373" s="15" t="s">
        <v>27282</v>
      </c>
      <c r="I373" s="15" t="s">
        <v>18519</v>
      </c>
      <c r="J373" s="15" t="s">
        <v>25020</v>
      </c>
      <c r="K373" s="15" t="s">
        <v>27283</v>
      </c>
      <c r="L373" s="15" t="s">
        <v>27284</v>
      </c>
      <c r="M373" s="15" t="s">
        <v>22</v>
      </c>
      <c r="N373" s="15" t="s">
        <v>166</v>
      </c>
      <c r="O373" s="15" t="s">
        <v>4577</v>
      </c>
      <c r="P373" s="15" t="s">
        <v>13</v>
      </c>
    </row>
    <row r="374" spans="1:16" x14ac:dyDescent="0.2">
      <c r="A374" s="15" t="s">
        <v>27285</v>
      </c>
      <c r="B374" s="15" t="s">
        <v>27286</v>
      </c>
      <c r="C374" s="15" t="s">
        <v>27287</v>
      </c>
      <c r="D374" s="15" t="s">
        <v>7</v>
      </c>
      <c r="E374" s="15" t="s">
        <v>26051</v>
      </c>
      <c r="F374" s="15" t="s">
        <v>24958</v>
      </c>
      <c r="G374" s="15" t="s">
        <v>25774</v>
      </c>
      <c r="H374" s="15" t="s">
        <v>27288</v>
      </c>
      <c r="I374" s="15" t="s">
        <v>18519</v>
      </c>
      <c r="J374" s="15" t="s">
        <v>25045</v>
      </c>
      <c r="K374" s="15" t="s">
        <v>27289</v>
      </c>
      <c r="L374" s="15" t="s">
        <v>27290</v>
      </c>
      <c r="M374" s="15" t="s">
        <v>8</v>
      </c>
      <c r="N374" s="15" t="s">
        <v>27285</v>
      </c>
      <c r="O374" s="15" t="s">
        <v>18790</v>
      </c>
      <c r="P374" s="15" t="s">
        <v>3</v>
      </c>
    </row>
    <row r="375" spans="1:16" x14ac:dyDescent="0.2">
      <c r="A375" s="15" t="s">
        <v>3493</v>
      </c>
      <c r="B375" s="15" t="s">
        <v>3494</v>
      </c>
      <c r="C375" s="15" t="s">
        <v>3495</v>
      </c>
      <c r="D375" s="15" t="s">
        <v>758</v>
      </c>
      <c r="E375" s="15" t="s">
        <v>25253</v>
      </c>
      <c r="F375" s="15" t="s">
        <v>24958</v>
      </c>
      <c r="G375" s="15" t="s">
        <v>27291</v>
      </c>
      <c r="H375" s="15" t="s">
        <v>27292</v>
      </c>
      <c r="I375" s="15" t="s">
        <v>18519</v>
      </c>
      <c r="J375" s="15" t="s">
        <v>25247</v>
      </c>
      <c r="K375" s="15" t="s">
        <v>27293</v>
      </c>
      <c r="L375" s="15" t="s">
        <v>27294</v>
      </c>
      <c r="M375" s="15" t="s">
        <v>45</v>
      </c>
      <c r="N375" s="15" t="s">
        <v>3493</v>
      </c>
      <c r="O375" s="15" t="s">
        <v>4577</v>
      </c>
      <c r="P375" s="15" t="s">
        <v>3</v>
      </c>
    </row>
    <row r="376" spans="1:16" x14ac:dyDescent="0.2">
      <c r="A376" s="15" t="s">
        <v>27295</v>
      </c>
      <c r="B376" s="15" t="s">
        <v>27296</v>
      </c>
      <c r="C376" s="15" t="s">
        <v>27297</v>
      </c>
      <c r="D376" s="15" t="s">
        <v>2951</v>
      </c>
      <c r="E376" s="15" t="s">
        <v>27298</v>
      </c>
      <c r="F376" s="15" t="s">
        <v>24958</v>
      </c>
      <c r="G376" s="15" t="s">
        <v>27299</v>
      </c>
      <c r="H376" s="15" t="s">
        <v>27300</v>
      </c>
      <c r="I376" s="15" t="s">
        <v>18519</v>
      </c>
      <c r="J376" s="15" t="s">
        <v>24961</v>
      </c>
      <c r="K376" s="15" t="s">
        <v>27301</v>
      </c>
      <c r="L376" s="15"/>
      <c r="M376" s="15" t="s">
        <v>263</v>
      </c>
      <c r="N376" s="15" t="s">
        <v>25204</v>
      </c>
      <c r="O376" s="15" t="s">
        <v>18527</v>
      </c>
      <c r="P376" s="15" t="s">
        <v>18558</v>
      </c>
    </row>
    <row r="377" spans="1:16" x14ac:dyDescent="0.2">
      <c r="A377" s="15" t="s">
        <v>27302</v>
      </c>
      <c r="B377" s="15" t="s">
        <v>27303</v>
      </c>
      <c r="C377" s="15" t="s">
        <v>27304</v>
      </c>
      <c r="D377" s="15" t="s">
        <v>2188</v>
      </c>
      <c r="E377" s="15" t="s">
        <v>26556</v>
      </c>
      <c r="F377" s="15" t="s">
        <v>24958</v>
      </c>
      <c r="G377" s="15" t="s">
        <v>25392</v>
      </c>
      <c r="H377" s="15" t="s">
        <v>27305</v>
      </c>
      <c r="I377" s="15" t="s">
        <v>18519</v>
      </c>
      <c r="J377" s="15" t="s">
        <v>25020</v>
      </c>
      <c r="K377" s="15" t="s">
        <v>27306</v>
      </c>
      <c r="L377" s="15" t="s">
        <v>27307</v>
      </c>
      <c r="M377" s="15" t="s">
        <v>392</v>
      </c>
      <c r="N377" s="15" t="s">
        <v>166</v>
      </c>
      <c r="O377" s="15" t="s">
        <v>4577</v>
      </c>
      <c r="P377" s="15" t="s">
        <v>3</v>
      </c>
    </row>
    <row r="378" spans="1:16" x14ac:dyDescent="0.2">
      <c r="A378" s="15" t="s">
        <v>27308</v>
      </c>
      <c r="B378" s="15" t="s">
        <v>27309</v>
      </c>
      <c r="C378" s="15" t="s">
        <v>27310</v>
      </c>
      <c r="D378" s="15" t="s">
        <v>280</v>
      </c>
      <c r="E378" s="15" t="s">
        <v>25167</v>
      </c>
      <c r="F378" s="15" t="s">
        <v>24958</v>
      </c>
      <c r="G378" s="15" t="s">
        <v>27311</v>
      </c>
      <c r="H378" s="15" t="s">
        <v>27312</v>
      </c>
      <c r="I378" s="15" t="s">
        <v>18519</v>
      </c>
      <c r="J378" s="15" t="s">
        <v>24984</v>
      </c>
      <c r="K378" s="15" t="s">
        <v>27313</v>
      </c>
      <c r="L378" s="15" t="s">
        <v>27314</v>
      </c>
      <c r="M378" s="15" t="s">
        <v>263</v>
      </c>
      <c r="N378" s="15" t="s">
        <v>125</v>
      </c>
      <c r="O378" s="15" t="s">
        <v>18527</v>
      </c>
      <c r="P378" s="15" t="s">
        <v>18558</v>
      </c>
    </row>
    <row r="379" spans="1:16" x14ac:dyDescent="0.2">
      <c r="A379" s="15" t="s">
        <v>27315</v>
      </c>
      <c r="B379" s="15" t="s">
        <v>27316</v>
      </c>
      <c r="C379" s="15" t="s">
        <v>27317</v>
      </c>
      <c r="D379" s="15" t="s">
        <v>2384</v>
      </c>
      <c r="E379" s="15" t="s">
        <v>26488</v>
      </c>
      <c r="F379" s="15" t="s">
        <v>24958</v>
      </c>
      <c r="G379" s="15" t="s">
        <v>25469</v>
      </c>
      <c r="H379" s="15" t="s">
        <v>27318</v>
      </c>
      <c r="I379" s="15" t="s">
        <v>18519</v>
      </c>
      <c r="J379" s="15" t="s">
        <v>24961</v>
      </c>
      <c r="K379" s="15" t="s">
        <v>27319</v>
      </c>
      <c r="L379" s="15" t="s">
        <v>27320</v>
      </c>
      <c r="M379" s="15" t="s">
        <v>263</v>
      </c>
      <c r="N379" s="15" t="s">
        <v>27315</v>
      </c>
      <c r="O379" s="15" t="s">
        <v>18527</v>
      </c>
      <c r="P379" s="15" t="s">
        <v>18558</v>
      </c>
    </row>
    <row r="380" spans="1:16" x14ac:dyDescent="0.2">
      <c r="A380" s="15" t="s">
        <v>27321</v>
      </c>
      <c r="B380" s="15" t="s">
        <v>27322</v>
      </c>
      <c r="C380" s="15" t="s">
        <v>27323</v>
      </c>
      <c r="D380" s="15" t="s">
        <v>1277</v>
      </c>
      <c r="E380" s="15" t="s">
        <v>27324</v>
      </c>
      <c r="F380" s="15" t="s">
        <v>24958</v>
      </c>
      <c r="G380" s="15" t="s">
        <v>27325</v>
      </c>
      <c r="H380" s="15" t="s">
        <v>27326</v>
      </c>
      <c r="I380" s="15" t="s">
        <v>18519</v>
      </c>
      <c r="J380" s="15" t="s">
        <v>24984</v>
      </c>
      <c r="K380" s="15" t="s">
        <v>27327</v>
      </c>
      <c r="L380" s="15" t="s">
        <v>27328</v>
      </c>
      <c r="M380" s="15" t="s">
        <v>263</v>
      </c>
      <c r="N380" s="15" t="s">
        <v>172</v>
      </c>
      <c r="O380" s="15" t="s">
        <v>18527</v>
      </c>
      <c r="P380" s="15" t="s">
        <v>18808</v>
      </c>
    </row>
    <row r="381" spans="1:16" x14ac:dyDescent="0.2">
      <c r="A381" s="15" t="s">
        <v>27329</v>
      </c>
      <c r="B381" s="15" t="s">
        <v>27330</v>
      </c>
      <c r="C381" s="15" t="s">
        <v>27331</v>
      </c>
      <c r="D381" s="15" t="s">
        <v>104</v>
      </c>
      <c r="E381" s="15" t="s">
        <v>25545</v>
      </c>
      <c r="F381" s="15" t="s">
        <v>24958</v>
      </c>
      <c r="G381" s="15" t="s">
        <v>25519</v>
      </c>
      <c r="H381" s="15" t="s">
        <v>27332</v>
      </c>
      <c r="I381" s="15" t="s">
        <v>18519</v>
      </c>
      <c r="J381" s="15" t="s">
        <v>25020</v>
      </c>
      <c r="K381" s="15" t="s">
        <v>27333</v>
      </c>
      <c r="L381" s="15" t="s">
        <v>27334</v>
      </c>
      <c r="M381" s="15" t="s">
        <v>779</v>
      </c>
      <c r="N381" s="15" t="s">
        <v>166</v>
      </c>
      <c r="O381" s="15" t="s">
        <v>18527</v>
      </c>
      <c r="P381" s="15" t="s">
        <v>18558</v>
      </c>
    </row>
    <row r="382" spans="1:16" x14ac:dyDescent="0.2">
      <c r="A382" s="15" t="s">
        <v>27335</v>
      </c>
      <c r="B382" s="15" t="s">
        <v>27330</v>
      </c>
      <c r="C382" s="15" t="s">
        <v>27336</v>
      </c>
      <c r="D382" s="15" t="s">
        <v>971</v>
      </c>
      <c r="E382" s="15" t="s">
        <v>25693</v>
      </c>
      <c r="F382" s="15" t="s">
        <v>24958</v>
      </c>
      <c r="G382" s="15" t="s">
        <v>25112</v>
      </c>
      <c r="H382" s="15" t="s">
        <v>27337</v>
      </c>
      <c r="I382" s="15" t="s">
        <v>18519</v>
      </c>
      <c r="J382" s="15" t="s">
        <v>25247</v>
      </c>
      <c r="K382" s="15" t="s">
        <v>27338</v>
      </c>
      <c r="L382" s="15" t="s">
        <v>27339</v>
      </c>
      <c r="M382" s="15" t="s">
        <v>971</v>
      </c>
      <c r="N382" s="15" t="s">
        <v>396</v>
      </c>
      <c r="O382" s="15" t="s">
        <v>18527</v>
      </c>
      <c r="P382" s="15" t="s">
        <v>18573</v>
      </c>
    </row>
    <row r="383" spans="1:16" x14ac:dyDescent="0.2">
      <c r="A383" s="15" t="s">
        <v>27340</v>
      </c>
      <c r="B383" s="15" t="s">
        <v>27330</v>
      </c>
      <c r="C383" s="15" t="s">
        <v>27341</v>
      </c>
      <c r="D383" s="15" t="s">
        <v>133</v>
      </c>
      <c r="E383" s="15" t="s">
        <v>27342</v>
      </c>
      <c r="F383" s="15" t="s">
        <v>24958</v>
      </c>
      <c r="G383" s="15" t="s">
        <v>27343</v>
      </c>
      <c r="H383" s="15" t="s">
        <v>27344</v>
      </c>
      <c r="I383" s="15" t="s">
        <v>18519</v>
      </c>
      <c r="J383" s="15" t="s">
        <v>25054</v>
      </c>
      <c r="K383" s="15" t="s">
        <v>27345</v>
      </c>
      <c r="L383" s="15"/>
      <c r="M383" s="15" t="s">
        <v>94</v>
      </c>
      <c r="N383" s="15" t="s">
        <v>402</v>
      </c>
      <c r="O383" s="15" t="s">
        <v>18527</v>
      </c>
      <c r="P383" s="15" t="s">
        <v>18808</v>
      </c>
    </row>
    <row r="384" spans="1:16" x14ac:dyDescent="0.2">
      <c r="A384" s="15" t="s">
        <v>27346</v>
      </c>
      <c r="B384" s="15" t="s">
        <v>27347</v>
      </c>
      <c r="C384" s="15" t="s">
        <v>27348</v>
      </c>
      <c r="D384" s="15" t="s">
        <v>4206</v>
      </c>
      <c r="E384" s="15" t="s">
        <v>26938</v>
      </c>
      <c r="F384" s="15" t="s">
        <v>24958</v>
      </c>
      <c r="G384" s="15" t="s">
        <v>25018</v>
      </c>
      <c r="H384" s="15" t="s">
        <v>2442</v>
      </c>
      <c r="I384" s="15" t="s">
        <v>18519</v>
      </c>
      <c r="J384" s="15" t="s">
        <v>24993</v>
      </c>
      <c r="K384" s="15" t="s">
        <v>27349</v>
      </c>
      <c r="L384" s="15" t="s">
        <v>27350</v>
      </c>
      <c r="M384" s="15" t="s">
        <v>420</v>
      </c>
      <c r="N384" s="15" t="s">
        <v>172</v>
      </c>
      <c r="O384" s="15" t="s">
        <v>18527</v>
      </c>
      <c r="P384" s="15" t="s">
        <v>18808</v>
      </c>
    </row>
    <row r="385" spans="1:16" x14ac:dyDescent="0.2">
      <c r="A385" s="15" t="s">
        <v>27351</v>
      </c>
      <c r="B385" s="15" t="s">
        <v>27352</v>
      </c>
      <c r="C385" s="15" t="s">
        <v>27353</v>
      </c>
      <c r="D385" s="15" t="s">
        <v>3362</v>
      </c>
      <c r="E385" s="15" t="s">
        <v>26337</v>
      </c>
      <c r="F385" s="15" t="s">
        <v>24958</v>
      </c>
      <c r="G385" s="15" t="s">
        <v>25018</v>
      </c>
      <c r="H385" s="15" t="s">
        <v>27354</v>
      </c>
      <c r="I385" s="15" t="s">
        <v>18519</v>
      </c>
      <c r="J385" s="15" t="s">
        <v>24984</v>
      </c>
      <c r="K385" s="15" t="s">
        <v>27355</v>
      </c>
      <c r="L385" s="15" t="s">
        <v>27356</v>
      </c>
      <c r="M385" s="15" t="s">
        <v>263</v>
      </c>
      <c r="N385" s="15" t="s">
        <v>172</v>
      </c>
      <c r="O385" s="15" t="s">
        <v>18527</v>
      </c>
      <c r="P385" s="15" t="s">
        <v>18808</v>
      </c>
    </row>
    <row r="386" spans="1:16" x14ac:dyDescent="0.2">
      <c r="A386" s="15" t="s">
        <v>3516</v>
      </c>
      <c r="B386" s="15" t="s">
        <v>27357</v>
      </c>
      <c r="C386" s="15" t="s">
        <v>3517</v>
      </c>
      <c r="D386" s="15" t="s">
        <v>295</v>
      </c>
      <c r="E386" s="15" t="s">
        <v>27358</v>
      </c>
      <c r="F386" s="15" t="s">
        <v>24958</v>
      </c>
      <c r="G386" s="15" t="s">
        <v>27359</v>
      </c>
      <c r="H386" s="15" t="s">
        <v>25432</v>
      </c>
      <c r="I386" s="15" t="s">
        <v>18519</v>
      </c>
      <c r="J386" s="15" t="s">
        <v>24961</v>
      </c>
      <c r="K386" s="15" t="s">
        <v>27360</v>
      </c>
      <c r="L386" s="15"/>
      <c r="M386" s="15" t="s">
        <v>263</v>
      </c>
      <c r="N386" s="15" t="s">
        <v>3516</v>
      </c>
      <c r="O386" s="15" t="s">
        <v>4577</v>
      </c>
      <c r="P386" s="15" t="s">
        <v>3518</v>
      </c>
    </row>
    <row r="387" spans="1:16" x14ac:dyDescent="0.2">
      <c r="A387" s="15" t="s">
        <v>27361</v>
      </c>
      <c r="B387" s="15" t="s">
        <v>27362</v>
      </c>
      <c r="C387" s="15" t="s">
        <v>27363</v>
      </c>
      <c r="D387" s="15" t="s">
        <v>943</v>
      </c>
      <c r="E387" s="15" t="s">
        <v>24957</v>
      </c>
      <c r="F387" s="15" t="s">
        <v>24958</v>
      </c>
      <c r="G387" s="15" t="s">
        <v>25432</v>
      </c>
      <c r="H387" s="15" t="s">
        <v>3015</v>
      </c>
      <c r="I387" s="15" t="s">
        <v>18519</v>
      </c>
      <c r="J387" s="15" t="s">
        <v>24961</v>
      </c>
      <c r="K387" s="15" t="s">
        <v>27364</v>
      </c>
      <c r="L387" s="15" t="s">
        <v>27365</v>
      </c>
      <c r="M387" s="15" t="s">
        <v>263</v>
      </c>
      <c r="N387" s="15" t="s">
        <v>172</v>
      </c>
      <c r="O387" s="15" t="s">
        <v>18527</v>
      </c>
      <c r="P387" s="15" t="s">
        <v>18808</v>
      </c>
    </row>
    <row r="388" spans="1:16" x14ac:dyDescent="0.2">
      <c r="A388" s="15" t="s">
        <v>3835</v>
      </c>
      <c r="B388" s="15" t="s">
        <v>27366</v>
      </c>
      <c r="C388" s="15" t="s">
        <v>27367</v>
      </c>
      <c r="D388" s="15" t="s">
        <v>933</v>
      </c>
      <c r="E388" s="15" t="s">
        <v>27368</v>
      </c>
      <c r="F388" s="15" t="s">
        <v>24958</v>
      </c>
      <c r="G388" s="15" t="s">
        <v>25565</v>
      </c>
      <c r="H388" s="15" t="s">
        <v>27369</v>
      </c>
      <c r="I388" s="15" t="s">
        <v>18519</v>
      </c>
      <c r="J388" s="15" t="s">
        <v>24961</v>
      </c>
      <c r="K388" s="15" t="s">
        <v>27370</v>
      </c>
      <c r="L388" s="15" t="s">
        <v>27371</v>
      </c>
      <c r="M388" s="15" t="s">
        <v>933</v>
      </c>
      <c r="N388" s="15" t="s">
        <v>621</v>
      </c>
      <c r="O388" s="15" t="s">
        <v>4577</v>
      </c>
      <c r="P388" s="15" t="s">
        <v>22454</v>
      </c>
    </row>
    <row r="389" spans="1:16" x14ac:dyDescent="0.2">
      <c r="A389" s="15" t="s">
        <v>3519</v>
      </c>
      <c r="B389" s="15" t="s">
        <v>7110</v>
      </c>
      <c r="C389" s="15" t="s">
        <v>3521</v>
      </c>
      <c r="D389" s="15" t="s">
        <v>340</v>
      </c>
      <c r="E389" s="15" t="s">
        <v>27372</v>
      </c>
      <c r="F389" s="15" t="s">
        <v>24958</v>
      </c>
      <c r="G389" s="15" t="s">
        <v>27373</v>
      </c>
      <c r="H389" s="15" t="s">
        <v>27374</v>
      </c>
      <c r="I389" s="15" t="s">
        <v>18519</v>
      </c>
      <c r="J389" s="15" t="s">
        <v>24984</v>
      </c>
      <c r="K389" s="15" t="s">
        <v>27375</v>
      </c>
      <c r="L389" s="15" t="s">
        <v>27376</v>
      </c>
      <c r="M389" s="15" t="s">
        <v>263</v>
      </c>
      <c r="N389" s="15" t="s">
        <v>172</v>
      </c>
      <c r="O389" s="15" t="s">
        <v>4577</v>
      </c>
      <c r="P389" s="15" t="s">
        <v>13</v>
      </c>
    </row>
    <row r="390" spans="1:16" x14ac:dyDescent="0.2">
      <c r="A390" s="15" t="s">
        <v>27377</v>
      </c>
      <c r="B390" s="15" t="s">
        <v>27378</v>
      </c>
      <c r="C390" s="15" t="s">
        <v>27379</v>
      </c>
      <c r="D390" s="15" t="s">
        <v>2971</v>
      </c>
      <c r="E390" s="15" t="s">
        <v>27380</v>
      </c>
      <c r="F390" s="15" t="s">
        <v>24958</v>
      </c>
      <c r="G390" s="15" t="s">
        <v>25264</v>
      </c>
      <c r="H390" s="15" t="s">
        <v>27381</v>
      </c>
      <c r="I390" s="15" t="s">
        <v>18519</v>
      </c>
      <c r="J390" s="15" t="s">
        <v>24975</v>
      </c>
      <c r="K390" s="15" t="s">
        <v>27382</v>
      </c>
      <c r="L390" s="15" t="s">
        <v>27383</v>
      </c>
      <c r="M390" s="15" t="s">
        <v>167</v>
      </c>
      <c r="N390" s="15" t="s">
        <v>27377</v>
      </c>
      <c r="O390" s="15" t="s">
        <v>18527</v>
      </c>
      <c r="P390" s="15" t="s">
        <v>18525</v>
      </c>
    </row>
    <row r="391" spans="1:16" x14ac:dyDescent="0.2">
      <c r="A391" s="15" t="s">
        <v>3527</v>
      </c>
      <c r="B391" s="15" t="s">
        <v>27384</v>
      </c>
      <c r="C391" s="15" t="s">
        <v>3530</v>
      </c>
      <c r="D391" s="15" t="s">
        <v>403</v>
      </c>
      <c r="E391" s="15" t="s">
        <v>27385</v>
      </c>
      <c r="F391" s="15" t="s">
        <v>24958</v>
      </c>
      <c r="G391" s="15" t="s">
        <v>9637</v>
      </c>
      <c r="H391" s="15" t="s">
        <v>27386</v>
      </c>
      <c r="I391" s="15" t="s">
        <v>18519</v>
      </c>
      <c r="J391" s="15" t="s">
        <v>25054</v>
      </c>
      <c r="K391" s="15" t="s">
        <v>27387</v>
      </c>
      <c r="L391" s="15" t="s">
        <v>27388</v>
      </c>
      <c r="M391" s="15" t="s">
        <v>1220</v>
      </c>
      <c r="N391" s="15" t="s">
        <v>402</v>
      </c>
      <c r="O391" s="15" t="s">
        <v>4577</v>
      </c>
      <c r="P391" s="15" t="s">
        <v>22454</v>
      </c>
    </row>
    <row r="392" spans="1:16" x14ac:dyDescent="0.2">
      <c r="A392" s="15" t="s">
        <v>27389</v>
      </c>
      <c r="B392" s="15" t="s">
        <v>27390</v>
      </c>
      <c r="C392" s="15" t="s">
        <v>27391</v>
      </c>
      <c r="D392" s="15" t="s">
        <v>21</v>
      </c>
      <c r="E392" s="15" t="s">
        <v>25563</v>
      </c>
      <c r="F392" s="15" t="s">
        <v>24958</v>
      </c>
      <c r="G392" s="15" t="s">
        <v>25574</v>
      </c>
      <c r="H392" s="15" t="s">
        <v>27392</v>
      </c>
      <c r="I392" s="15" t="s">
        <v>18519</v>
      </c>
      <c r="J392" s="15" t="s">
        <v>25020</v>
      </c>
      <c r="K392" s="15" t="s">
        <v>27393</v>
      </c>
      <c r="L392" s="15" t="s">
        <v>27394</v>
      </c>
      <c r="M392" s="15" t="s">
        <v>22</v>
      </c>
      <c r="N392" s="15" t="s">
        <v>27389</v>
      </c>
      <c r="O392" s="15" t="s">
        <v>18790</v>
      </c>
      <c r="P392" s="15" t="s">
        <v>3</v>
      </c>
    </row>
    <row r="393" spans="1:16" x14ac:dyDescent="0.2">
      <c r="A393" s="15" t="s">
        <v>27395</v>
      </c>
      <c r="B393" s="15" t="s">
        <v>27396</v>
      </c>
      <c r="C393" s="15" t="s">
        <v>27397</v>
      </c>
      <c r="D393" s="15" t="s">
        <v>340</v>
      </c>
      <c r="E393" s="15" t="s">
        <v>24957</v>
      </c>
      <c r="F393" s="15" t="s">
        <v>24958</v>
      </c>
      <c r="G393" s="15" t="s">
        <v>27398</v>
      </c>
      <c r="H393" s="15" t="s">
        <v>27399</v>
      </c>
      <c r="I393" s="15" t="s">
        <v>18519</v>
      </c>
      <c r="J393" s="15" t="s">
        <v>24961</v>
      </c>
      <c r="K393" s="15" t="s">
        <v>27400</v>
      </c>
      <c r="L393" s="15" t="s">
        <v>27401</v>
      </c>
      <c r="M393" s="15" t="s">
        <v>263</v>
      </c>
      <c r="N393" s="15" t="s">
        <v>27395</v>
      </c>
      <c r="O393" s="15" t="s">
        <v>18527</v>
      </c>
      <c r="P393" s="15" t="s">
        <v>18961</v>
      </c>
    </row>
    <row r="394" spans="1:16" x14ac:dyDescent="0.2">
      <c r="A394" s="15" t="s">
        <v>3562</v>
      </c>
      <c r="B394" s="15" t="s">
        <v>27402</v>
      </c>
      <c r="C394" s="15" t="s">
        <v>3564</v>
      </c>
      <c r="D394" s="15" t="s">
        <v>21</v>
      </c>
      <c r="E394" s="15" t="s">
        <v>25842</v>
      </c>
      <c r="F394" s="15" t="s">
        <v>24958</v>
      </c>
      <c r="G394" s="15" t="s">
        <v>25803</v>
      </c>
      <c r="H394" s="15" t="s">
        <v>27403</v>
      </c>
      <c r="I394" s="15" t="s">
        <v>18519</v>
      </c>
      <c r="J394" s="15" t="s">
        <v>25020</v>
      </c>
      <c r="K394" s="15" t="s">
        <v>27404</v>
      </c>
      <c r="L394" s="15" t="s">
        <v>27405</v>
      </c>
      <c r="M394" s="15" t="s">
        <v>22</v>
      </c>
      <c r="N394" s="15" t="s">
        <v>166</v>
      </c>
      <c r="O394" s="15" t="s">
        <v>4577</v>
      </c>
      <c r="P394" s="15" t="s">
        <v>13</v>
      </c>
    </row>
    <row r="395" spans="1:16" x14ac:dyDescent="0.2">
      <c r="A395" s="15" t="s">
        <v>27406</v>
      </c>
      <c r="B395" s="15" t="s">
        <v>27407</v>
      </c>
      <c r="C395" s="15" t="s">
        <v>27408</v>
      </c>
      <c r="D395" s="15" t="s">
        <v>1876</v>
      </c>
      <c r="E395" s="15" t="s">
        <v>26245</v>
      </c>
      <c r="F395" s="15" t="s">
        <v>24958</v>
      </c>
      <c r="G395" s="15" t="s">
        <v>25803</v>
      </c>
      <c r="H395" s="15" t="s">
        <v>27409</v>
      </c>
      <c r="I395" s="15" t="s">
        <v>18519</v>
      </c>
      <c r="J395" s="15" t="s">
        <v>24993</v>
      </c>
      <c r="K395" s="15" t="s">
        <v>27410</v>
      </c>
      <c r="L395" s="15" t="s">
        <v>27411</v>
      </c>
      <c r="M395" s="15" t="s">
        <v>55</v>
      </c>
      <c r="N395" s="15" t="s">
        <v>172</v>
      </c>
      <c r="O395" s="15" t="s">
        <v>18527</v>
      </c>
      <c r="P395" s="15" t="s">
        <v>18558</v>
      </c>
    </row>
    <row r="396" spans="1:16" x14ac:dyDescent="0.2">
      <c r="A396" s="15" t="s">
        <v>3565</v>
      </c>
      <c r="B396" s="15" t="s">
        <v>27412</v>
      </c>
      <c r="C396" s="15" t="s">
        <v>3567</v>
      </c>
      <c r="D396" s="15" t="s">
        <v>21</v>
      </c>
      <c r="E396" s="15" t="s">
        <v>25593</v>
      </c>
      <c r="F396" s="15" t="s">
        <v>24958</v>
      </c>
      <c r="G396" s="15" t="s">
        <v>26607</v>
      </c>
      <c r="H396" s="15" t="s">
        <v>27413</v>
      </c>
      <c r="I396" s="15" t="s">
        <v>18519</v>
      </c>
      <c r="J396" s="15" t="s">
        <v>25020</v>
      </c>
      <c r="K396" s="15" t="s">
        <v>27414</v>
      </c>
      <c r="L396" s="15" t="s">
        <v>27415</v>
      </c>
      <c r="M396" s="15" t="s">
        <v>22</v>
      </c>
      <c r="N396" s="15" t="s">
        <v>125</v>
      </c>
      <c r="O396" s="15" t="s">
        <v>4577</v>
      </c>
      <c r="P396" s="15" t="s">
        <v>3</v>
      </c>
    </row>
    <row r="397" spans="1:16" x14ac:dyDescent="0.2">
      <c r="A397" s="15" t="s">
        <v>27416</v>
      </c>
      <c r="B397" s="15" t="s">
        <v>27417</v>
      </c>
      <c r="C397" s="15" t="s">
        <v>27418</v>
      </c>
      <c r="D397" s="15" t="s">
        <v>901</v>
      </c>
      <c r="E397" s="15" t="s">
        <v>25632</v>
      </c>
      <c r="F397" s="15" t="s">
        <v>24958</v>
      </c>
      <c r="G397" s="15" t="s">
        <v>25803</v>
      </c>
      <c r="H397" s="15" t="s">
        <v>27419</v>
      </c>
      <c r="I397" s="15" t="s">
        <v>18519</v>
      </c>
      <c r="J397" s="15" t="s">
        <v>25045</v>
      </c>
      <c r="K397" s="15" t="s">
        <v>27420</v>
      </c>
      <c r="L397" s="15" t="s">
        <v>27421</v>
      </c>
      <c r="M397" s="15" t="s">
        <v>8</v>
      </c>
      <c r="N397" s="15" t="s">
        <v>27416</v>
      </c>
      <c r="O397" s="15" t="s">
        <v>18527</v>
      </c>
      <c r="P397" s="15" t="s">
        <v>25459</v>
      </c>
    </row>
    <row r="398" spans="1:16" x14ac:dyDescent="0.2">
      <c r="A398" s="15" t="s">
        <v>27422</v>
      </c>
      <c r="B398" s="15" t="s">
        <v>27423</v>
      </c>
      <c r="C398" s="15" t="s">
        <v>27424</v>
      </c>
      <c r="D398" s="15" t="s">
        <v>420</v>
      </c>
      <c r="E398" s="15" t="s">
        <v>26397</v>
      </c>
      <c r="F398" s="15" t="s">
        <v>24958</v>
      </c>
      <c r="G398" s="15" t="s">
        <v>25245</v>
      </c>
      <c r="H398" s="15" t="s">
        <v>25477</v>
      </c>
      <c r="I398" s="15" t="s">
        <v>18519</v>
      </c>
      <c r="J398" s="15" t="s">
        <v>24993</v>
      </c>
      <c r="K398" s="15" t="s">
        <v>27425</v>
      </c>
      <c r="L398" s="15" t="s">
        <v>27426</v>
      </c>
      <c r="M398" s="15" t="s">
        <v>420</v>
      </c>
      <c r="N398" s="15" t="s">
        <v>27422</v>
      </c>
      <c r="O398" s="15" t="s">
        <v>18527</v>
      </c>
      <c r="P398" s="15" t="s">
        <v>18961</v>
      </c>
    </row>
    <row r="399" spans="1:16" x14ac:dyDescent="0.2">
      <c r="A399" s="15" t="s">
        <v>27427</v>
      </c>
      <c r="B399" s="15" t="s">
        <v>27428</v>
      </c>
      <c r="C399" s="15" t="s">
        <v>27429</v>
      </c>
      <c r="D399" s="15" t="s">
        <v>3100</v>
      </c>
      <c r="E399" s="15" t="s">
        <v>27430</v>
      </c>
      <c r="F399" s="15" t="s">
        <v>24958</v>
      </c>
      <c r="G399" s="15" t="s">
        <v>26206</v>
      </c>
      <c r="H399" s="15" t="s">
        <v>27431</v>
      </c>
      <c r="I399" s="15" t="s">
        <v>18519</v>
      </c>
      <c r="J399" s="15" t="s">
        <v>25045</v>
      </c>
      <c r="K399" s="15" t="s">
        <v>27432</v>
      </c>
      <c r="L399" s="15" t="s">
        <v>27433</v>
      </c>
      <c r="M399" s="15" t="s">
        <v>8</v>
      </c>
      <c r="N399" s="15" t="s">
        <v>27427</v>
      </c>
      <c r="O399" s="15" t="s">
        <v>18527</v>
      </c>
      <c r="P399" s="15" t="s">
        <v>18961</v>
      </c>
    </row>
    <row r="400" spans="1:16" x14ac:dyDescent="0.2">
      <c r="A400" s="15" t="s">
        <v>27434</v>
      </c>
      <c r="B400" s="15" t="s">
        <v>27435</v>
      </c>
      <c r="C400" s="15" t="s">
        <v>27436</v>
      </c>
      <c r="D400" s="15" t="s">
        <v>27437</v>
      </c>
      <c r="E400" s="15" t="s">
        <v>27438</v>
      </c>
      <c r="F400" s="15" t="s">
        <v>24958</v>
      </c>
      <c r="G400" s="15" t="s">
        <v>27439</v>
      </c>
      <c r="H400" s="15" t="s">
        <v>27440</v>
      </c>
      <c r="I400" s="15" t="s">
        <v>18519</v>
      </c>
      <c r="J400" s="15" t="s">
        <v>25054</v>
      </c>
      <c r="K400" s="15" t="s">
        <v>27441</v>
      </c>
      <c r="L400" s="15" t="s">
        <v>27442</v>
      </c>
      <c r="M400" s="15" t="s">
        <v>403</v>
      </c>
      <c r="N400" s="15" t="s">
        <v>27434</v>
      </c>
      <c r="O400" s="15" t="s">
        <v>18527</v>
      </c>
      <c r="P400" s="15" t="s">
        <v>18808</v>
      </c>
    </row>
    <row r="401" spans="1:16" x14ac:dyDescent="0.2">
      <c r="A401" s="15" t="s">
        <v>27443</v>
      </c>
      <c r="B401" s="15" t="s">
        <v>27444</v>
      </c>
      <c r="C401" s="15" t="s">
        <v>27445</v>
      </c>
      <c r="D401" s="15" t="s">
        <v>3624</v>
      </c>
      <c r="E401" s="15" t="s">
        <v>27446</v>
      </c>
      <c r="F401" s="15" t="s">
        <v>24958</v>
      </c>
      <c r="G401" s="15" t="s">
        <v>24991</v>
      </c>
      <c r="H401" s="15" t="s">
        <v>27447</v>
      </c>
      <c r="I401" s="15" t="s">
        <v>18519</v>
      </c>
      <c r="J401" s="15" t="s">
        <v>24961</v>
      </c>
      <c r="K401" s="15" t="s">
        <v>27448</v>
      </c>
      <c r="L401" s="15" t="s">
        <v>27449</v>
      </c>
      <c r="M401" s="15" t="s">
        <v>263</v>
      </c>
      <c r="N401" s="15" t="s">
        <v>27443</v>
      </c>
      <c r="O401" s="15" t="s">
        <v>18527</v>
      </c>
      <c r="P401" s="15" t="s">
        <v>19221</v>
      </c>
    </row>
    <row r="402" spans="1:16" x14ac:dyDescent="0.2">
      <c r="A402" s="15" t="s">
        <v>27450</v>
      </c>
      <c r="B402" s="15" t="s">
        <v>27451</v>
      </c>
      <c r="C402" s="15" t="s">
        <v>27452</v>
      </c>
      <c r="D402" s="15" t="s">
        <v>7</v>
      </c>
      <c r="E402" s="15" t="s">
        <v>26051</v>
      </c>
      <c r="F402" s="15" t="s">
        <v>24958</v>
      </c>
      <c r="G402" s="15" t="s">
        <v>27453</v>
      </c>
      <c r="H402" s="15" t="s">
        <v>27454</v>
      </c>
      <c r="I402" s="15" t="s">
        <v>18519</v>
      </c>
      <c r="J402" s="15" t="s">
        <v>25045</v>
      </c>
      <c r="K402" s="15" t="s">
        <v>27455</v>
      </c>
      <c r="L402" s="15" t="s">
        <v>27456</v>
      </c>
      <c r="M402" s="15" t="s">
        <v>8</v>
      </c>
      <c r="N402" s="15" t="s">
        <v>27450</v>
      </c>
      <c r="O402" s="15" t="s">
        <v>18527</v>
      </c>
      <c r="P402" s="15" t="s">
        <v>18808</v>
      </c>
    </row>
    <row r="403" spans="1:16" x14ac:dyDescent="0.2">
      <c r="A403" s="15" t="s">
        <v>27457</v>
      </c>
      <c r="B403" s="15" t="s">
        <v>27458</v>
      </c>
      <c r="C403" s="15" t="s">
        <v>27459</v>
      </c>
      <c r="D403" s="15" t="s">
        <v>27460</v>
      </c>
      <c r="E403" s="15" t="s">
        <v>27461</v>
      </c>
      <c r="F403" s="15" t="s">
        <v>24958</v>
      </c>
      <c r="G403" s="15" t="s">
        <v>25774</v>
      </c>
      <c r="H403" s="15" t="s">
        <v>27462</v>
      </c>
      <c r="I403" s="15" t="s">
        <v>18519</v>
      </c>
      <c r="J403" s="15" t="s">
        <v>24961</v>
      </c>
      <c r="K403" s="15" t="s">
        <v>27463</v>
      </c>
      <c r="L403" s="15" t="s">
        <v>27464</v>
      </c>
      <c r="M403" s="15" t="s">
        <v>263</v>
      </c>
      <c r="N403" s="15" t="s">
        <v>27457</v>
      </c>
      <c r="O403" s="15" t="s">
        <v>18527</v>
      </c>
      <c r="P403" s="15" t="s">
        <v>18558</v>
      </c>
    </row>
    <row r="404" spans="1:16" x14ac:dyDescent="0.2">
      <c r="A404" s="15" t="s">
        <v>27465</v>
      </c>
      <c r="B404" s="15" t="s">
        <v>27466</v>
      </c>
      <c r="C404" s="15" t="s">
        <v>27467</v>
      </c>
      <c r="D404" s="15" t="s">
        <v>954</v>
      </c>
      <c r="E404" s="15" t="s">
        <v>27468</v>
      </c>
      <c r="F404" s="15" t="s">
        <v>24958</v>
      </c>
      <c r="G404" s="15" t="s">
        <v>27469</v>
      </c>
      <c r="H404" s="15" t="s">
        <v>27470</v>
      </c>
      <c r="I404" s="15" t="s">
        <v>18519</v>
      </c>
      <c r="J404" s="15" t="s">
        <v>24993</v>
      </c>
      <c r="K404" s="15" t="s">
        <v>27471</v>
      </c>
      <c r="L404" s="15" t="s">
        <v>27472</v>
      </c>
      <c r="M404" s="15" t="s">
        <v>55</v>
      </c>
      <c r="N404" s="15" t="s">
        <v>27465</v>
      </c>
      <c r="O404" s="15" t="s">
        <v>18527</v>
      </c>
      <c r="P404" s="15" t="s">
        <v>18558</v>
      </c>
    </row>
    <row r="405" spans="1:16" x14ac:dyDescent="0.2">
      <c r="A405" s="15" t="s">
        <v>3686</v>
      </c>
      <c r="B405" s="15" t="s">
        <v>27473</v>
      </c>
      <c r="C405" s="15" t="s">
        <v>3688</v>
      </c>
      <c r="D405" s="15" t="s">
        <v>693</v>
      </c>
      <c r="E405" s="15" t="s">
        <v>27474</v>
      </c>
      <c r="F405" s="15" t="s">
        <v>24958</v>
      </c>
      <c r="G405" s="15" t="s">
        <v>27475</v>
      </c>
      <c r="H405" s="15" t="s">
        <v>27476</v>
      </c>
      <c r="I405" s="15" t="s">
        <v>18519</v>
      </c>
      <c r="J405" s="15" t="s">
        <v>24975</v>
      </c>
      <c r="K405" s="15" t="s">
        <v>27477</v>
      </c>
      <c r="L405" s="15" t="s">
        <v>27478</v>
      </c>
      <c r="M405" s="15" t="s">
        <v>167</v>
      </c>
      <c r="N405" s="15" t="s">
        <v>2782</v>
      </c>
      <c r="O405" s="15" t="s">
        <v>4577</v>
      </c>
      <c r="P405" s="15" t="s">
        <v>3</v>
      </c>
    </row>
    <row r="406" spans="1:16" x14ac:dyDescent="0.2">
      <c r="A406" s="15" t="s">
        <v>27479</v>
      </c>
      <c r="B406" s="15" t="s">
        <v>27480</v>
      </c>
      <c r="C406" s="15" t="s">
        <v>27481</v>
      </c>
      <c r="D406" s="15" t="s">
        <v>21</v>
      </c>
      <c r="E406" s="15" t="s">
        <v>27482</v>
      </c>
      <c r="F406" s="15" t="s">
        <v>24958</v>
      </c>
      <c r="G406" s="15" t="s">
        <v>27483</v>
      </c>
      <c r="H406" s="15" t="s">
        <v>27484</v>
      </c>
      <c r="I406" s="15" t="s">
        <v>18519</v>
      </c>
      <c r="J406" s="15" t="s">
        <v>25020</v>
      </c>
      <c r="K406" s="15" t="s">
        <v>27485</v>
      </c>
      <c r="L406" s="15" t="s">
        <v>27486</v>
      </c>
      <c r="M406" s="15" t="s">
        <v>22</v>
      </c>
      <c r="N406" s="15" t="s">
        <v>125</v>
      </c>
      <c r="O406" s="15" t="s">
        <v>18527</v>
      </c>
      <c r="P406" s="15" t="s">
        <v>24799</v>
      </c>
    </row>
    <row r="407" spans="1:16" x14ac:dyDescent="0.2">
      <c r="A407" s="15" t="s">
        <v>661</v>
      </c>
      <c r="B407" s="15" t="s">
        <v>27487</v>
      </c>
      <c r="C407" s="15" t="s">
        <v>663</v>
      </c>
      <c r="D407" s="15" t="s">
        <v>664</v>
      </c>
      <c r="E407" s="15" t="s">
        <v>26931</v>
      </c>
      <c r="F407" s="15" t="s">
        <v>24958</v>
      </c>
      <c r="G407" s="15" t="s">
        <v>27488</v>
      </c>
      <c r="H407" s="15" t="s">
        <v>27489</v>
      </c>
      <c r="I407" s="15" t="s">
        <v>18519</v>
      </c>
      <c r="J407" s="15" t="s">
        <v>24975</v>
      </c>
      <c r="K407" s="15" t="s">
        <v>27490</v>
      </c>
      <c r="L407" s="15"/>
      <c r="M407" s="15" t="s">
        <v>665</v>
      </c>
      <c r="N407" s="15" t="s">
        <v>166</v>
      </c>
      <c r="O407" s="15" t="s">
        <v>4577</v>
      </c>
      <c r="P407" s="15" t="s">
        <v>3</v>
      </c>
    </row>
    <row r="408" spans="1:16" x14ac:dyDescent="0.2">
      <c r="A408" s="15" t="s">
        <v>27491</v>
      </c>
      <c r="B408" s="15" t="s">
        <v>27492</v>
      </c>
      <c r="C408" s="15" t="s">
        <v>27493</v>
      </c>
      <c r="D408" s="15" t="s">
        <v>664</v>
      </c>
      <c r="E408" s="15" t="s">
        <v>27494</v>
      </c>
      <c r="F408" s="15" t="s">
        <v>24958</v>
      </c>
      <c r="G408" s="15" t="s">
        <v>27039</v>
      </c>
      <c r="H408" s="15" t="s">
        <v>27495</v>
      </c>
      <c r="I408" s="15" t="s">
        <v>18519</v>
      </c>
      <c r="J408" s="15" t="s">
        <v>24975</v>
      </c>
      <c r="K408" s="15" t="s">
        <v>27496</v>
      </c>
      <c r="L408" s="15" t="s">
        <v>27497</v>
      </c>
      <c r="M408" s="15" t="s">
        <v>665</v>
      </c>
      <c r="N408" s="15" t="s">
        <v>27491</v>
      </c>
      <c r="O408" s="15" t="s">
        <v>18527</v>
      </c>
      <c r="P408" s="15" t="s">
        <v>18808</v>
      </c>
    </row>
    <row r="409" spans="1:16" x14ac:dyDescent="0.2">
      <c r="A409" s="15" t="s">
        <v>27498</v>
      </c>
      <c r="B409" s="15" t="s">
        <v>27499</v>
      </c>
      <c r="C409" s="15" t="s">
        <v>27500</v>
      </c>
      <c r="D409" s="15" t="s">
        <v>21</v>
      </c>
      <c r="E409" s="15" t="s">
        <v>25320</v>
      </c>
      <c r="F409" s="15" t="s">
        <v>24958</v>
      </c>
      <c r="G409" s="15" t="s">
        <v>27501</v>
      </c>
      <c r="H409" s="15" t="s">
        <v>27502</v>
      </c>
      <c r="I409" s="15" t="s">
        <v>18519</v>
      </c>
      <c r="J409" s="15" t="s">
        <v>25020</v>
      </c>
      <c r="K409" s="15" t="s">
        <v>27503</v>
      </c>
      <c r="L409" s="15" t="s">
        <v>27504</v>
      </c>
      <c r="M409" s="15" t="s">
        <v>22</v>
      </c>
      <c r="N409" s="15" t="s">
        <v>27498</v>
      </c>
      <c r="O409" s="15" t="s">
        <v>18527</v>
      </c>
      <c r="P409" s="15" t="s">
        <v>18585</v>
      </c>
    </row>
    <row r="410" spans="1:16" x14ac:dyDescent="0.2">
      <c r="A410" s="15" t="s">
        <v>27505</v>
      </c>
      <c r="B410" s="15" t="s">
        <v>27506</v>
      </c>
      <c r="C410" s="15" t="s">
        <v>27507</v>
      </c>
      <c r="D410" s="15" t="s">
        <v>340</v>
      </c>
      <c r="E410" s="15" t="s">
        <v>25185</v>
      </c>
      <c r="F410" s="15" t="s">
        <v>24958</v>
      </c>
      <c r="G410" s="15" t="s">
        <v>25358</v>
      </c>
      <c r="H410" s="15" t="s">
        <v>25121</v>
      </c>
      <c r="I410" s="15" t="s">
        <v>18519</v>
      </c>
      <c r="J410" s="15" t="s">
        <v>24984</v>
      </c>
      <c r="K410" s="15" t="s">
        <v>27508</v>
      </c>
      <c r="L410" s="15" t="s">
        <v>27509</v>
      </c>
      <c r="M410" s="15" t="s">
        <v>263</v>
      </c>
      <c r="N410" s="15" t="s">
        <v>172</v>
      </c>
      <c r="O410" s="15" t="s">
        <v>18527</v>
      </c>
      <c r="P410" s="15" t="s">
        <v>18808</v>
      </c>
    </row>
    <row r="411" spans="1:16" x14ac:dyDescent="0.2">
      <c r="A411" s="15" t="s">
        <v>27510</v>
      </c>
      <c r="B411" s="15" t="s">
        <v>27511</v>
      </c>
      <c r="C411" s="15" t="s">
        <v>27512</v>
      </c>
      <c r="D411" s="15" t="s">
        <v>7</v>
      </c>
      <c r="E411" s="15" t="s">
        <v>27513</v>
      </c>
      <c r="F411" s="15" t="s">
        <v>24958</v>
      </c>
      <c r="G411" s="15" t="s">
        <v>27514</v>
      </c>
      <c r="H411" s="15" t="s">
        <v>27515</v>
      </c>
      <c r="I411" s="15" t="s">
        <v>18519</v>
      </c>
      <c r="J411" s="15" t="s">
        <v>25045</v>
      </c>
      <c r="K411" s="15" t="s">
        <v>27516</v>
      </c>
      <c r="L411" s="15" t="s">
        <v>27517</v>
      </c>
      <c r="M411" s="15" t="s">
        <v>8</v>
      </c>
      <c r="N411" s="15" t="s">
        <v>396</v>
      </c>
      <c r="O411" s="15" t="s">
        <v>18527</v>
      </c>
      <c r="P411" s="15" t="s">
        <v>18558</v>
      </c>
    </row>
    <row r="412" spans="1:16" x14ac:dyDescent="0.2">
      <c r="A412" s="15" t="s">
        <v>27518</v>
      </c>
      <c r="B412" s="15" t="s">
        <v>27519</v>
      </c>
      <c r="C412" s="15" t="s">
        <v>27520</v>
      </c>
      <c r="D412" s="15" t="s">
        <v>340</v>
      </c>
      <c r="E412" s="15" t="s">
        <v>27521</v>
      </c>
      <c r="F412" s="15" t="s">
        <v>24958</v>
      </c>
      <c r="G412" s="15" t="s">
        <v>25574</v>
      </c>
      <c r="H412" s="15" t="s">
        <v>27522</v>
      </c>
      <c r="I412" s="15" t="s">
        <v>18519</v>
      </c>
      <c r="J412" s="15" t="s">
        <v>24984</v>
      </c>
      <c r="K412" s="15" t="s">
        <v>27523</v>
      </c>
      <c r="L412" s="15" t="s">
        <v>27524</v>
      </c>
      <c r="M412" s="15" t="s">
        <v>263</v>
      </c>
      <c r="N412" s="15" t="s">
        <v>172</v>
      </c>
      <c r="O412" s="15" t="s">
        <v>18527</v>
      </c>
      <c r="P412" s="15" t="s">
        <v>18808</v>
      </c>
    </row>
    <row r="413" spans="1:16" x14ac:dyDescent="0.2">
      <c r="A413" s="15" t="s">
        <v>27525</v>
      </c>
      <c r="B413" s="15" t="s">
        <v>27526</v>
      </c>
      <c r="C413" s="15" t="s">
        <v>27527</v>
      </c>
      <c r="D413" s="15" t="s">
        <v>329</v>
      </c>
      <c r="E413" s="15" t="s">
        <v>25097</v>
      </c>
      <c r="F413" s="15" t="s">
        <v>24958</v>
      </c>
      <c r="G413" s="15" t="s">
        <v>25061</v>
      </c>
      <c r="H413" s="15" t="s">
        <v>27528</v>
      </c>
      <c r="I413" s="15" t="s">
        <v>18519</v>
      </c>
      <c r="J413" s="15" t="s">
        <v>24975</v>
      </c>
      <c r="K413" s="15" t="s">
        <v>27529</v>
      </c>
      <c r="L413" s="15" t="s">
        <v>27530</v>
      </c>
      <c r="M413" s="15" t="s">
        <v>167</v>
      </c>
      <c r="N413" s="15" t="s">
        <v>166</v>
      </c>
      <c r="O413" s="15" t="s">
        <v>18527</v>
      </c>
      <c r="P413" s="15" t="s">
        <v>18808</v>
      </c>
    </row>
    <row r="414" spans="1:16" x14ac:dyDescent="0.2">
      <c r="A414" s="15" t="s">
        <v>27531</v>
      </c>
      <c r="B414" s="15" t="s">
        <v>27526</v>
      </c>
      <c r="C414" s="15" t="s">
        <v>27532</v>
      </c>
      <c r="D414" s="15" t="s">
        <v>2951</v>
      </c>
      <c r="E414" s="15" t="s">
        <v>27298</v>
      </c>
      <c r="F414" s="15" t="s">
        <v>24958</v>
      </c>
      <c r="G414" s="15" t="s">
        <v>27533</v>
      </c>
      <c r="H414" s="15" t="s">
        <v>27534</v>
      </c>
      <c r="I414" s="15" t="s">
        <v>18519</v>
      </c>
      <c r="J414" s="15" t="s">
        <v>24961</v>
      </c>
      <c r="K414" s="15" t="s">
        <v>27535</v>
      </c>
      <c r="L414" s="15" t="s">
        <v>27536</v>
      </c>
      <c r="M414" s="15" t="s">
        <v>263</v>
      </c>
      <c r="N414" s="15" t="s">
        <v>172</v>
      </c>
      <c r="O414" s="15" t="s">
        <v>18527</v>
      </c>
      <c r="P414" s="15" t="s">
        <v>18808</v>
      </c>
    </row>
    <row r="415" spans="1:16" x14ac:dyDescent="0.2">
      <c r="A415" s="15" t="s">
        <v>27537</v>
      </c>
      <c r="B415" s="15" t="s">
        <v>27538</v>
      </c>
      <c r="C415" s="15" t="s">
        <v>27539</v>
      </c>
      <c r="D415" s="15" t="s">
        <v>456</v>
      </c>
      <c r="E415" s="15" t="s">
        <v>25324</v>
      </c>
      <c r="F415" s="15" t="s">
        <v>24958</v>
      </c>
      <c r="G415" s="15" t="s">
        <v>27540</v>
      </c>
      <c r="H415" s="15" t="s">
        <v>27541</v>
      </c>
      <c r="I415" s="15" t="s">
        <v>18519</v>
      </c>
      <c r="J415" s="15" t="s">
        <v>25054</v>
      </c>
      <c r="K415" s="15" t="s">
        <v>27542</v>
      </c>
      <c r="L415" s="15" t="s">
        <v>27543</v>
      </c>
      <c r="M415" s="15" t="s">
        <v>457</v>
      </c>
      <c r="N415" s="15" t="s">
        <v>402</v>
      </c>
      <c r="O415" s="15" t="s">
        <v>18527</v>
      </c>
      <c r="P415" s="15" t="s">
        <v>18558</v>
      </c>
    </row>
    <row r="416" spans="1:16" x14ac:dyDescent="0.2">
      <c r="A416" s="15" t="s">
        <v>3708</v>
      </c>
      <c r="B416" s="15" t="s">
        <v>3709</v>
      </c>
      <c r="C416" s="15" t="s">
        <v>3710</v>
      </c>
      <c r="D416" s="15" t="s">
        <v>21</v>
      </c>
      <c r="E416" s="15" t="s">
        <v>25558</v>
      </c>
      <c r="F416" s="15" t="s">
        <v>24958</v>
      </c>
      <c r="G416" s="15" t="s">
        <v>25216</v>
      </c>
      <c r="H416" s="15" t="s">
        <v>27544</v>
      </c>
      <c r="I416" s="15" t="s">
        <v>18519</v>
      </c>
      <c r="J416" s="15" t="s">
        <v>25020</v>
      </c>
      <c r="K416" s="15" t="s">
        <v>27545</v>
      </c>
      <c r="L416" s="15" t="s">
        <v>27546</v>
      </c>
      <c r="M416" s="15" t="s">
        <v>22</v>
      </c>
      <c r="N416" s="15" t="s">
        <v>3708</v>
      </c>
      <c r="O416" s="15" t="s">
        <v>4577</v>
      </c>
      <c r="P416" s="15" t="s">
        <v>3518</v>
      </c>
    </row>
    <row r="417" spans="1:16" x14ac:dyDescent="0.2">
      <c r="A417" s="15" t="s">
        <v>27547</v>
      </c>
      <c r="B417" s="15" t="s">
        <v>27548</v>
      </c>
      <c r="C417" s="15" t="s">
        <v>27549</v>
      </c>
      <c r="D417" s="15" t="s">
        <v>21</v>
      </c>
      <c r="E417" s="15" t="s">
        <v>26863</v>
      </c>
      <c r="F417" s="15" t="s">
        <v>24958</v>
      </c>
      <c r="G417" s="15" t="s">
        <v>25358</v>
      </c>
      <c r="H417" s="15" t="s">
        <v>27550</v>
      </c>
      <c r="I417" s="15" t="s">
        <v>18519</v>
      </c>
      <c r="J417" s="15" t="s">
        <v>25020</v>
      </c>
      <c r="K417" s="15" t="s">
        <v>27551</v>
      </c>
      <c r="L417" s="15" t="s">
        <v>27552</v>
      </c>
      <c r="M417" s="15" t="s">
        <v>22</v>
      </c>
      <c r="N417" s="15" t="s">
        <v>166</v>
      </c>
      <c r="O417" s="15" t="s">
        <v>18527</v>
      </c>
      <c r="P417" s="15" t="s">
        <v>18558</v>
      </c>
    </row>
    <row r="418" spans="1:16" x14ac:dyDescent="0.2">
      <c r="A418" s="15" t="s">
        <v>27553</v>
      </c>
      <c r="B418" s="15" t="s">
        <v>27554</v>
      </c>
      <c r="C418" s="15" t="s">
        <v>27555</v>
      </c>
      <c r="D418" s="15" t="s">
        <v>21</v>
      </c>
      <c r="E418" s="15" t="s">
        <v>27102</v>
      </c>
      <c r="F418" s="15" t="s">
        <v>24958</v>
      </c>
      <c r="G418" s="15" t="s">
        <v>27556</v>
      </c>
      <c r="H418" s="15" t="s">
        <v>27557</v>
      </c>
      <c r="I418" s="15" t="s">
        <v>18519</v>
      </c>
      <c r="J418" s="15" t="s">
        <v>25020</v>
      </c>
      <c r="K418" s="15" t="s">
        <v>27558</v>
      </c>
      <c r="L418" s="15" t="s">
        <v>27559</v>
      </c>
      <c r="M418" s="15" t="s">
        <v>22</v>
      </c>
      <c r="N418" s="15" t="s">
        <v>166</v>
      </c>
      <c r="O418" s="15" t="s">
        <v>18527</v>
      </c>
      <c r="P418" s="15" t="s">
        <v>18808</v>
      </c>
    </row>
    <row r="419" spans="1:16" x14ac:dyDescent="0.2">
      <c r="A419" s="15" t="s">
        <v>27560</v>
      </c>
      <c r="B419" s="15" t="s">
        <v>27561</v>
      </c>
      <c r="C419" s="15" t="s">
        <v>27562</v>
      </c>
      <c r="D419" s="15" t="s">
        <v>519</v>
      </c>
      <c r="E419" s="15" t="s">
        <v>27563</v>
      </c>
      <c r="F419" s="15" t="s">
        <v>24958</v>
      </c>
      <c r="G419" s="15" t="s">
        <v>27564</v>
      </c>
      <c r="H419" s="15" t="s">
        <v>27565</v>
      </c>
      <c r="I419" s="15" t="s">
        <v>18519</v>
      </c>
      <c r="J419" s="15" t="s">
        <v>24993</v>
      </c>
      <c r="K419" s="15" t="s">
        <v>27566</v>
      </c>
      <c r="L419" s="15" t="s">
        <v>27567</v>
      </c>
      <c r="M419" s="15" t="s">
        <v>420</v>
      </c>
      <c r="N419" s="15" t="s">
        <v>172</v>
      </c>
      <c r="O419" s="15" t="s">
        <v>18527</v>
      </c>
      <c r="P419" s="15" t="s">
        <v>18808</v>
      </c>
    </row>
    <row r="420" spans="1:16" x14ac:dyDescent="0.2">
      <c r="A420" s="15" t="s">
        <v>27568</v>
      </c>
      <c r="B420" s="15" t="s">
        <v>27569</v>
      </c>
      <c r="C420" s="15" t="s">
        <v>27570</v>
      </c>
      <c r="D420" s="15" t="s">
        <v>7</v>
      </c>
      <c r="E420" s="15" t="s">
        <v>27571</v>
      </c>
      <c r="F420" s="15" t="s">
        <v>24958</v>
      </c>
      <c r="G420" s="15" t="s">
        <v>27572</v>
      </c>
      <c r="H420" s="15" t="s">
        <v>27573</v>
      </c>
      <c r="I420" s="15" t="s">
        <v>18519</v>
      </c>
      <c r="J420" s="15" t="s">
        <v>25045</v>
      </c>
      <c r="K420" s="15" t="s">
        <v>27574</v>
      </c>
      <c r="L420" s="15" t="s">
        <v>27575</v>
      </c>
      <c r="M420" s="15" t="s">
        <v>8</v>
      </c>
      <c r="N420" s="15" t="s">
        <v>396</v>
      </c>
      <c r="O420" s="15" t="s">
        <v>18527</v>
      </c>
      <c r="P420" s="15" t="s">
        <v>18808</v>
      </c>
    </row>
    <row r="421" spans="1:16" x14ac:dyDescent="0.2">
      <c r="A421" s="15" t="s">
        <v>27576</v>
      </c>
      <c r="B421" s="15" t="s">
        <v>27577</v>
      </c>
      <c r="C421" s="15" t="s">
        <v>27578</v>
      </c>
      <c r="D421" s="15" t="s">
        <v>2662</v>
      </c>
      <c r="E421" s="15" t="s">
        <v>27579</v>
      </c>
      <c r="F421" s="15" t="s">
        <v>24958</v>
      </c>
      <c r="G421" s="15" t="s">
        <v>25432</v>
      </c>
      <c r="H421" s="15" t="s">
        <v>27580</v>
      </c>
      <c r="I421" s="15" t="s">
        <v>18519</v>
      </c>
      <c r="J421" s="15" t="s">
        <v>25020</v>
      </c>
      <c r="K421" s="15" t="s">
        <v>27581</v>
      </c>
      <c r="L421" s="15" t="s">
        <v>27582</v>
      </c>
      <c r="M421" s="15" t="s">
        <v>110</v>
      </c>
      <c r="N421" s="15" t="s">
        <v>166</v>
      </c>
      <c r="O421" s="15" t="s">
        <v>18527</v>
      </c>
      <c r="P421" s="15" t="s">
        <v>18558</v>
      </c>
    </row>
    <row r="422" spans="1:16" x14ac:dyDescent="0.2">
      <c r="A422" s="15" t="s">
        <v>27583</v>
      </c>
      <c r="B422" s="15" t="s">
        <v>27584</v>
      </c>
      <c r="C422" s="15" t="s">
        <v>27585</v>
      </c>
      <c r="D422" s="15" t="s">
        <v>1360</v>
      </c>
      <c r="E422" s="15" t="s">
        <v>26730</v>
      </c>
      <c r="F422" s="15" t="s">
        <v>24958</v>
      </c>
      <c r="G422" s="15" t="s">
        <v>25216</v>
      </c>
      <c r="H422" s="15" t="s">
        <v>27586</v>
      </c>
      <c r="I422" s="15" t="s">
        <v>18519</v>
      </c>
      <c r="J422" s="15" t="s">
        <v>24961</v>
      </c>
      <c r="K422" s="15" t="s">
        <v>27587</v>
      </c>
      <c r="L422" s="15" t="s">
        <v>27588</v>
      </c>
      <c r="M422" s="15" t="s">
        <v>263</v>
      </c>
      <c r="N422" s="15" t="s">
        <v>172</v>
      </c>
      <c r="O422" s="15" t="s">
        <v>18527</v>
      </c>
      <c r="P422" s="15" t="s">
        <v>18808</v>
      </c>
    </row>
    <row r="423" spans="1:16" x14ac:dyDescent="0.2">
      <c r="A423" s="15" t="s">
        <v>27589</v>
      </c>
      <c r="B423" s="15" t="s">
        <v>27590</v>
      </c>
      <c r="C423" s="15" t="s">
        <v>27591</v>
      </c>
      <c r="D423" s="15" t="s">
        <v>22</v>
      </c>
      <c r="E423" s="15" t="s">
        <v>27592</v>
      </c>
      <c r="F423" s="15" t="s">
        <v>24958</v>
      </c>
      <c r="G423" s="15" t="s">
        <v>25350</v>
      </c>
      <c r="H423" s="15" t="s">
        <v>27593</v>
      </c>
      <c r="I423" s="15" t="s">
        <v>18519</v>
      </c>
      <c r="J423" s="15" t="s">
        <v>25020</v>
      </c>
      <c r="K423" s="15" t="s">
        <v>27594</v>
      </c>
      <c r="L423" s="15"/>
      <c r="M423" s="15" t="s">
        <v>779</v>
      </c>
      <c r="N423" s="15" t="s">
        <v>166</v>
      </c>
      <c r="O423" s="15" t="s">
        <v>18527</v>
      </c>
      <c r="P423" s="15" t="s">
        <v>18558</v>
      </c>
    </row>
    <row r="424" spans="1:16" x14ac:dyDescent="0.2">
      <c r="A424" s="15" t="s">
        <v>27595</v>
      </c>
      <c r="B424" s="15" t="s">
        <v>27596</v>
      </c>
      <c r="C424" s="15" t="s">
        <v>27597</v>
      </c>
      <c r="D424" s="15" t="s">
        <v>4335</v>
      </c>
      <c r="E424" s="15" t="s">
        <v>27598</v>
      </c>
      <c r="F424" s="15" t="s">
        <v>24958</v>
      </c>
      <c r="G424" s="15" t="s">
        <v>25702</v>
      </c>
      <c r="H424" s="15" t="s">
        <v>27599</v>
      </c>
      <c r="I424" s="15" t="s">
        <v>18519</v>
      </c>
      <c r="J424" s="15" t="s">
        <v>24961</v>
      </c>
      <c r="K424" s="15" t="s">
        <v>27600</v>
      </c>
      <c r="L424" s="15" t="s">
        <v>27601</v>
      </c>
      <c r="M424" s="15" t="s">
        <v>355</v>
      </c>
      <c r="N424" s="15" t="s">
        <v>172</v>
      </c>
      <c r="O424" s="15" t="s">
        <v>18527</v>
      </c>
      <c r="P424" s="15" t="s">
        <v>18808</v>
      </c>
    </row>
    <row r="425" spans="1:16" x14ac:dyDescent="0.2">
      <c r="A425" s="15" t="s">
        <v>27602</v>
      </c>
      <c r="B425" s="15" t="s">
        <v>27603</v>
      </c>
      <c r="C425" s="15" t="s">
        <v>27604</v>
      </c>
      <c r="D425" s="15" t="s">
        <v>7</v>
      </c>
      <c r="E425" s="15" t="s">
        <v>26652</v>
      </c>
      <c r="F425" s="15" t="s">
        <v>24958</v>
      </c>
      <c r="G425" s="15" t="s">
        <v>26636</v>
      </c>
      <c r="H425" s="15" t="s">
        <v>27605</v>
      </c>
      <c r="I425" s="15" t="s">
        <v>18519</v>
      </c>
      <c r="J425" s="15" t="s">
        <v>25045</v>
      </c>
      <c r="K425" s="15" t="s">
        <v>27606</v>
      </c>
      <c r="L425" s="15" t="s">
        <v>27607</v>
      </c>
      <c r="M425" s="15" t="s">
        <v>8</v>
      </c>
      <c r="N425" s="15" t="s">
        <v>396</v>
      </c>
      <c r="O425" s="15" t="s">
        <v>18527</v>
      </c>
      <c r="P425" s="15" t="s">
        <v>18558</v>
      </c>
    </row>
    <row r="426" spans="1:16" x14ac:dyDescent="0.2">
      <c r="A426" s="15" t="s">
        <v>27608</v>
      </c>
      <c r="B426" s="15" t="s">
        <v>27603</v>
      </c>
      <c r="C426" s="15" t="s">
        <v>27609</v>
      </c>
      <c r="D426" s="15" t="s">
        <v>329</v>
      </c>
      <c r="E426" s="15" t="s">
        <v>27610</v>
      </c>
      <c r="F426" s="15" t="s">
        <v>24958</v>
      </c>
      <c r="G426" s="15" t="s">
        <v>27611</v>
      </c>
      <c r="H426" s="15" t="s">
        <v>27612</v>
      </c>
      <c r="I426" s="15" t="s">
        <v>18519</v>
      </c>
      <c r="J426" s="15" t="s">
        <v>24975</v>
      </c>
      <c r="K426" s="15" t="s">
        <v>27613</v>
      </c>
      <c r="L426" s="15" t="s">
        <v>27614</v>
      </c>
      <c r="M426" s="15" t="s">
        <v>167</v>
      </c>
      <c r="N426" s="15" t="s">
        <v>166</v>
      </c>
      <c r="O426" s="15" t="s">
        <v>18527</v>
      </c>
      <c r="P426" s="15" t="s">
        <v>18558</v>
      </c>
    </row>
    <row r="427" spans="1:16" x14ac:dyDescent="0.2">
      <c r="A427" s="15" t="s">
        <v>27615</v>
      </c>
      <c r="B427" s="15" t="s">
        <v>27616</v>
      </c>
      <c r="C427" s="15" t="s">
        <v>27617</v>
      </c>
      <c r="D427" s="15" t="s">
        <v>943</v>
      </c>
      <c r="E427" s="15" t="s">
        <v>27135</v>
      </c>
      <c r="F427" s="15" t="s">
        <v>24958</v>
      </c>
      <c r="G427" s="15" t="s">
        <v>27618</v>
      </c>
      <c r="H427" s="15" t="s">
        <v>27619</v>
      </c>
      <c r="I427" s="15" t="s">
        <v>18519</v>
      </c>
      <c r="J427" s="15" t="s">
        <v>24961</v>
      </c>
      <c r="K427" s="15" t="s">
        <v>27620</v>
      </c>
      <c r="L427" s="15" t="s">
        <v>27621</v>
      </c>
      <c r="M427" s="15" t="s">
        <v>263</v>
      </c>
      <c r="N427" s="15" t="s">
        <v>172</v>
      </c>
      <c r="O427" s="15" t="s">
        <v>18527</v>
      </c>
      <c r="P427" s="15" t="s">
        <v>18558</v>
      </c>
    </row>
    <row r="428" spans="1:16" x14ac:dyDescent="0.2">
      <c r="A428" s="15" t="s">
        <v>27622</v>
      </c>
      <c r="B428" s="15" t="s">
        <v>27616</v>
      </c>
      <c r="C428" s="15" t="s">
        <v>27623</v>
      </c>
      <c r="D428" s="15" t="s">
        <v>53</v>
      </c>
      <c r="E428" s="15" t="s">
        <v>27624</v>
      </c>
      <c r="F428" s="15" t="s">
        <v>24958</v>
      </c>
      <c r="G428" s="15" t="s">
        <v>24959</v>
      </c>
      <c r="H428" s="15" t="s">
        <v>27625</v>
      </c>
      <c r="I428" s="15" t="s">
        <v>18519</v>
      </c>
      <c r="J428" s="15" t="s">
        <v>24993</v>
      </c>
      <c r="K428" s="15" t="s">
        <v>27626</v>
      </c>
      <c r="L428" s="15" t="s">
        <v>27627</v>
      </c>
      <c r="M428" s="15" t="s">
        <v>55</v>
      </c>
      <c r="N428" s="15" t="s">
        <v>172</v>
      </c>
      <c r="O428" s="15" t="s">
        <v>18527</v>
      </c>
      <c r="P428" s="15" t="s">
        <v>18808</v>
      </c>
    </row>
    <row r="429" spans="1:16" x14ac:dyDescent="0.2">
      <c r="A429" s="15" t="s">
        <v>27628</v>
      </c>
      <c r="B429" s="15" t="s">
        <v>27616</v>
      </c>
      <c r="C429" s="15" t="s">
        <v>27629</v>
      </c>
      <c r="D429" s="15" t="s">
        <v>915</v>
      </c>
      <c r="E429" s="15" t="s">
        <v>27630</v>
      </c>
      <c r="F429" s="15" t="s">
        <v>24958</v>
      </c>
      <c r="G429" s="15" t="s">
        <v>27631</v>
      </c>
      <c r="H429" s="15" t="s">
        <v>27632</v>
      </c>
      <c r="I429" s="15" t="s">
        <v>18519</v>
      </c>
      <c r="J429" s="15" t="s">
        <v>25054</v>
      </c>
      <c r="K429" s="15" t="s">
        <v>27633</v>
      </c>
      <c r="L429" s="15" t="s">
        <v>27634</v>
      </c>
      <c r="M429" s="15" t="s">
        <v>917</v>
      </c>
      <c r="N429" s="15" t="s">
        <v>402</v>
      </c>
      <c r="O429" s="15" t="s">
        <v>18527</v>
      </c>
      <c r="P429" s="15" t="s">
        <v>18558</v>
      </c>
    </row>
    <row r="430" spans="1:16" x14ac:dyDescent="0.2">
      <c r="A430" s="15" t="s">
        <v>27635</v>
      </c>
      <c r="B430" s="15" t="s">
        <v>27616</v>
      </c>
      <c r="C430" s="15" t="s">
        <v>27636</v>
      </c>
      <c r="D430" s="15" t="s">
        <v>222</v>
      </c>
      <c r="E430" s="15" t="s">
        <v>27637</v>
      </c>
      <c r="F430" s="15" t="s">
        <v>24958</v>
      </c>
      <c r="G430" s="15" t="s">
        <v>25519</v>
      </c>
      <c r="H430" s="15" t="s">
        <v>27638</v>
      </c>
      <c r="I430" s="15" t="s">
        <v>18519</v>
      </c>
      <c r="J430" s="15" t="s">
        <v>24961</v>
      </c>
      <c r="K430" s="15" t="s">
        <v>27639</v>
      </c>
      <c r="L430" s="15" t="s">
        <v>27640</v>
      </c>
      <c r="M430" s="15" t="s">
        <v>222</v>
      </c>
      <c r="N430" s="15" t="s">
        <v>172</v>
      </c>
      <c r="O430" s="15" t="s">
        <v>18527</v>
      </c>
      <c r="P430" s="15" t="s">
        <v>18808</v>
      </c>
    </row>
    <row r="431" spans="1:16" x14ac:dyDescent="0.2">
      <c r="A431" s="15" t="s">
        <v>27641</v>
      </c>
      <c r="B431" s="15" t="s">
        <v>27642</v>
      </c>
      <c r="C431" s="15" t="s">
        <v>27643</v>
      </c>
      <c r="D431" s="15" t="s">
        <v>21</v>
      </c>
      <c r="E431" s="15" t="s">
        <v>25497</v>
      </c>
      <c r="F431" s="15" t="s">
        <v>24958</v>
      </c>
      <c r="G431" s="15" t="s">
        <v>25469</v>
      </c>
      <c r="H431" s="15" t="s">
        <v>26032</v>
      </c>
      <c r="I431" s="15" t="s">
        <v>18519</v>
      </c>
      <c r="J431" s="15" t="s">
        <v>25020</v>
      </c>
      <c r="K431" s="15" t="s">
        <v>27644</v>
      </c>
      <c r="L431" s="15" t="s">
        <v>27645</v>
      </c>
      <c r="M431" s="15" t="s">
        <v>22</v>
      </c>
      <c r="N431" s="15" t="s">
        <v>166</v>
      </c>
      <c r="O431" s="15" t="s">
        <v>18527</v>
      </c>
      <c r="P431" s="15" t="s">
        <v>18558</v>
      </c>
    </row>
    <row r="432" spans="1:16" x14ac:dyDescent="0.2">
      <c r="A432" s="15" t="s">
        <v>27646</v>
      </c>
      <c r="B432" s="15" t="s">
        <v>27647</v>
      </c>
      <c r="C432" s="15" t="s">
        <v>27648</v>
      </c>
      <c r="D432" s="15" t="s">
        <v>2794</v>
      </c>
      <c r="E432" s="15" t="s">
        <v>27649</v>
      </c>
      <c r="F432" s="15" t="s">
        <v>24958</v>
      </c>
      <c r="G432" s="15" t="s">
        <v>25358</v>
      </c>
      <c r="H432" s="15" t="s">
        <v>27650</v>
      </c>
      <c r="I432" s="15" t="s">
        <v>18519</v>
      </c>
      <c r="J432" s="15" t="s">
        <v>25054</v>
      </c>
      <c r="K432" s="15" t="s">
        <v>27651</v>
      </c>
      <c r="L432" s="15"/>
      <c r="M432" s="15" t="s">
        <v>1811</v>
      </c>
      <c r="N432" s="15" t="s">
        <v>402</v>
      </c>
      <c r="O432" s="15" t="s">
        <v>18527</v>
      </c>
      <c r="P432" s="15" t="s">
        <v>18808</v>
      </c>
    </row>
    <row r="433" spans="1:16" x14ac:dyDescent="0.2">
      <c r="A433" s="15" t="s">
        <v>27652</v>
      </c>
      <c r="B433" s="15" t="s">
        <v>27647</v>
      </c>
      <c r="C433" s="15" t="s">
        <v>27653</v>
      </c>
      <c r="D433" s="15" t="s">
        <v>242</v>
      </c>
      <c r="E433" s="15" t="s">
        <v>27654</v>
      </c>
      <c r="F433" s="15" t="s">
        <v>24958</v>
      </c>
      <c r="G433" s="15" t="s">
        <v>27655</v>
      </c>
      <c r="H433" s="15" t="s">
        <v>27656</v>
      </c>
      <c r="I433" s="15" t="s">
        <v>18519</v>
      </c>
      <c r="J433" s="15" t="s">
        <v>24993</v>
      </c>
      <c r="K433" s="15" t="s">
        <v>27657</v>
      </c>
      <c r="L433" s="15" t="s">
        <v>27658</v>
      </c>
      <c r="M433" s="15" t="s">
        <v>55</v>
      </c>
      <c r="N433" s="15" t="s">
        <v>172</v>
      </c>
      <c r="O433" s="15" t="s">
        <v>18527</v>
      </c>
      <c r="P433" s="15" t="s">
        <v>18558</v>
      </c>
    </row>
    <row r="434" spans="1:16" x14ac:dyDescent="0.2">
      <c r="A434" s="15" t="s">
        <v>27659</v>
      </c>
      <c r="B434" s="15" t="s">
        <v>27660</v>
      </c>
      <c r="C434" s="15" t="s">
        <v>27661</v>
      </c>
      <c r="D434" s="15" t="s">
        <v>1946</v>
      </c>
      <c r="E434" s="15" t="s">
        <v>26670</v>
      </c>
      <c r="F434" s="15" t="s">
        <v>24958</v>
      </c>
      <c r="G434" s="15" t="s">
        <v>25392</v>
      </c>
      <c r="H434" s="15" t="s">
        <v>27662</v>
      </c>
      <c r="I434" s="15" t="s">
        <v>18519</v>
      </c>
      <c r="J434" s="15" t="s">
        <v>24993</v>
      </c>
      <c r="K434" s="15" t="s">
        <v>27663</v>
      </c>
      <c r="L434" s="15" t="s">
        <v>27664</v>
      </c>
      <c r="M434" s="15" t="s">
        <v>82</v>
      </c>
      <c r="N434" s="15" t="s">
        <v>621</v>
      </c>
      <c r="O434" s="15" t="s">
        <v>18527</v>
      </c>
      <c r="P434" s="15" t="s">
        <v>18808</v>
      </c>
    </row>
    <row r="435" spans="1:16" x14ac:dyDescent="0.2">
      <c r="A435" s="15" t="s">
        <v>27665</v>
      </c>
      <c r="B435" s="15" t="s">
        <v>27666</v>
      </c>
      <c r="C435" s="15" t="s">
        <v>27667</v>
      </c>
      <c r="D435" s="15" t="s">
        <v>27668</v>
      </c>
      <c r="E435" s="15" t="s">
        <v>26476</v>
      </c>
      <c r="F435" s="15" t="s">
        <v>24958</v>
      </c>
      <c r="G435" s="15" t="s">
        <v>25432</v>
      </c>
      <c r="H435" s="15" t="s">
        <v>26142</v>
      </c>
      <c r="I435" s="15" t="s">
        <v>18519</v>
      </c>
      <c r="J435" s="15" t="s">
        <v>24993</v>
      </c>
      <c r="K435" s="15" t="s">
        <v>27669</v>
      </c>
      <c r="L435" s="15" t="s">
        <v>27670</v>
      </c>
      <c r="M435" s="15" t="s">
        <v>55</v>
      </c>
      <c r="N435" s="15" t="s">
        <v>172</v>
      </c>
      <c r="O435" s="15" t="s">
        <v>18527</v>
      </c>
      <c r="P435" s="15" t="s">
        <v>18808</v>
      </c>
    </row>
    <row r="436" spans="1:16" x14ac:dyDescent="0.2">
      <c r="A436" s="15" t="s">
        <v>27671</v>
      </c>
      <c r="B436" s="15" t="s">
        <v>27672</v>
      </c>
      <c r="C436" s="15" t="s">
        <v>27673</v>
      </c>
      <c r="D436" s="15" t="s">
        <v>587</v>
      </c>
      <c r="E436" s="15" t="s">
        <v>27674</v>
      </c>
      <c r="F436" s="15" t="s">
        <v>24958</v>
      </c>
      <c r="G436" s="15" t="s">
        <v>27675</v>
      </c>
      <c r="H436" s="15" t="s">
        <v>27676</v>
      </c>
      <c r="I436" s="15" t="s">
        <v>18519</v>
      </c>
      <c r="J436" s="15" t="s">
        <v>25247</v>
      </c>
      <c r="K436" s="15" t="s">
        <v>27677</v>
      </c>
      <c r="L436" s="15" t="s">
        <v>27678</v>
      </c>
      <c r="M436" s="15" t="s">
        <v>559</v>
      </c>
      <c r="N436" s="15" t="s">
        <v>660</v>
      </c>
      <c r="O436" s="15" t="s">
        <v>18527</v>
      </c>
      <c r="P436" s="15" t="s">
        <v>18558</v>
      </c>
    </row>
    <row r="437" spans="1:16" x14ac:dyDescent="0.2">
      <c r="A437" s="15" t="s">
        <v>27679</v>
      </c>
      <c r="B437" s="15" t="s">
        <v>27680</v>
      </c>
      <c r="C437" s="15" t="s">
        <v>27681</v>
      </c>
      <c r="D437" s="15" t="s">
        <v>1529</v>
      </c>
      <c r="E437" s="15" t="s">
        <v>26363</v>
      </c>
      <c r="F437" s="15" t="s">
        <v>24958</v>
      </c>
      <c r="G437" s="15" t="s">
        <v>27343</v>
      </c>
      <c r="H437" s="15" t="s">
        <v>27682</v>
      </c>
      <c r="I437" s="15" t="s">
        <v>18519</v>
      </c>
      <c r="J437" s="15" t="s">
        <v>24984</v>
      </c>
      <c r="K437" s="15" t="s">
        <v>27683</v>
      </c>
      <c r="L437" s="15" t="s">
        <v>27684</v>
      </c>
      <c r="M437" s="15" t="s">
        <v>263</v>
      </c>
      <c r="N437" s="15" t="s">
        <v>172</v>
      </c>
      <c r="O437" s="15" t="s">
        <v>18527</v>
      </c>
      <c r="P437" s="15" t="s">
        <v>18558</v>
      </c>
    </row>
    <row r="438" spans="1:16" x14ac:dyDescent="0.2">
      <c r="A438" s="15" t="s">
        <v>27685</v>
      </c>
      <c r="B438" s="15" t="s">
        <v>27680</v>
      </c>
      <c r="C438" s="15" t="s">
        <v>27686</v>
      </c>
      <c r="D438" s="15" t="s">
        <v>31</v>
      </c>
      <c r="E438" s="15" t="s">
        <v>27687</v>
      </c>
      <c r="F438" s="15" t="s">
        <v>24958</v>
      </c>
      <c r="G438" s="15" t="s">
        <v>27688</v>
      </c>
      <c r="H438" s="15" t="s">
        <v>27689</v>
      </c>
      <c r="I438" s="15" t="s">
        <v>18519</v>
      </c>
      <c r="J438" s="15" t="s">
        <v>25054</v>
      </c>
      <c r="K438" s="15" t="s">
        <v>27690</v>
      </c>
      <c r="L438" s="15" t="s">
        <v>27691</v>
      </c>
      <c r="M438" s="15" t="s">
        <v>32</v>
      </c>
      <c r="N438" s="15" t="s">
        <v>402</v>
      </c>
      <c r="O438" s="15" t="s">
        <v>18527</v>
      </c>
      <c r="P438" s="15" t="s">
        <v>18808</v>
      </c>
    </row>
    <row r="439" spans="1:16" x14ac:dyDescent="0.2">
      <c r="A439" s="15" t="s">
        <v>27692</v>
      </c>
      <c r="B439" s="15" t="s">
        <v>27693</v>
      </c>
      <c r="C439" s="15" t="s">
        <v>27694</v>
      </c>
      <c r="D439" s="15" t="s">
        <v>4409</v>
      </c>
      <c r="E439" s="15" t="s">
        <v>26518</v>
      </c>
      <c r="F439" s="15" t="s">
        <v>24958</v>
      </c>
      <c r="G439" s="15" t="s">
        <v>25469</v>
      </c>
      <c r="H439" s="15" t="s">
        <v>27695</v>
      </c>
      <c r="I439" s="15" t="s">
        <v>18519</v>
      </c>
      <c r="J439" s="15" t="s">
        <v>24961</v>
      </c>
      <c r="K439" s="15" t="s">
        <v>27696</v>
      </c>
      <c r="L439" s="15" t="s">
        <v>27697</v>
      </c>
      <c r="M439" s="15" t="s">
        <v>263</v>
      </c>
      <c r="N439" s="15" t="s">
        <v>172</v>
      </c>
      <c r="O439" s="15" t="s">
        <v>18527</v>
      </c>
      <c r="P439" s="15" t="s">
        <v>18808</v>
      </c>
    </row>
    <row r="440" spans="1:16" x14ac:dyDescent="0.2">
      <c r="A440" s="15" t="s">
        <v>27698</v>
      </c>
      <c r="B440" s="15" t="s">
        <v>27693</v>
      </c>
      <c r="C440" s="15" t="s">
        <v>27699</v>
      </c>
      <c r="D440" s="15" t="s">
        <v>27700</v>
      </c>
      <c r="E440" s="15" t="s">
        <v>27701</v>
      </c>
      <c r="F440" s="15" t="s">
        <v>24958</v>
      </c>
      <c r="G440" s="15" t="s">
        <v>27702</v>
      </c>
      <c r="H440" s="15" t="s">
        <v>27703</v>
      </c>
      <c r="I440" s="15" t="s">
        <v>18519</v>
      </c>
      <c r="J440" s="15" t="s">
        <v>25020</v>
      </c>
      <c r="K440" s="15" t="s">
        <v>27704</v>
      </c>
      <c r="L440" s="15" t="s">
        <v>27705</v>
      </c>
      <c r="M440" s="15" t="s">
        <v>110</v>
      </c>
      <c r="N440" s="15" t="s">
        <v>166</v>
      </c>
      <c r="O440" s="15" t="s">
        <v>18527</v>
      </c>
      <c r="P440" s="15" t="s">
        <v>18558</v>
      </c>
    </row>
    <row r="441" spans="1:16" x14ac:dyDescent="0.2">
      <c r="A441" s="15" t="s">
        <v>27706</v>
      </c>
      <c r="B441" s="15" t="s">
        <v>27693</v>
      </c>
      <c r="C441" s="15" t="s">
        <v>27707</v>
      </c>
      <c r="D441" s="15" t="s">
        <v>1315</v>
      </c>
      <c r="E441" s="15" t="s">
        <v>25883</v>
      </c>
      <c r="F441" s="15" t="s">
        <v>24958</v>
      </c>
      <c r="G441" s="15" t="s">
        <v>25369</v>
      </c>
      <c r="H441" s="15" t="s">
        <v>27708</v>
      </c>
      <c r="I441" s="15" t="s">
        <v>18519</v>
      </c>
      <c r="J441" s="15" t="s">
        <v>25247</v>
      </c>
      <c r="K441" s="15" t="s">
        <v>27709</v>
      </c>
      <c r="L441" s="15" t="s">
        <v>27710</v>
      </c>
      <c r="M441" s="15" t="s">
        <v>104</v>
      </c>
      <c r="N441" s="15" t="s">
        <v>396</v>
      </c>
      <c r="O441" s="15" t="s">
        <v>18527</v>
      </c>
      <c r="P441" s="15" t="s">
        <v>18582</v>
      </c>
    </row>
    <row r="442" spans="1:16" x14ac:dyDescent="0.2">
      <c r="A442" s="15" t="s">
        <v>27711</v>
      </c>
      <c r="B442" s="15" t="s">
        <v>27712</v>
      </c>
      <c r="C442" s="15" t="s">
        <v>27713</v>
      </c>
      <c r="D442" s="15" t="s">
        <v>538</v>
      </c>
      <c r="E442" s="15" t="s">
        <v>27714</v>
      </c>
      <c r="F442" s="15" t="s">
        <v>24958</v>
      </c>
      <c r="G442" s="15" t="s">
        <v>25112</v>
      </c>
      <c r="H442" s="15" t="s">
        <v>27715</v>
      </c>
      <c r="I442" s="15" t="s">
        <v>18519</v>
      </c>
      <c r="J442" s="15" t="s">
        <v>25054</v>
      </c>
      <c r="K442" s="15" t="s">
        <v>27716</v>
      </c>
      <c r="L442" s="15" t="s">
        <v>27717</v>
      </c>
      <c r="M442" s="15" t="s">
        <v>540</v>
      </c>
      <c r="N442" s="15" t="s">
        <v>402</v>
      </c>
      <c r="O442" s="15" t="s">
        <v>18527</v>
      </c>
      <c r="P442" s="15" t="s">
        <v>18558</v>
      </c>
    </row>
    <row r="443" spans="1:16" x14ac:dyDescent="0.2">
      <c r="A443" s="15" t="s">
        <v>27718</v>
      </c>
      <c r="B443" s="15" t="s">
        <v>27719</v>
      </c>
      <c r="C443" s="15" t="s">
        <v>27720</v>
      </c>
      <c r="D443" s="15" t="s">
        <v>21</v>
      </c>
      <c r="E443" s="15" t="s">
        <v>27721</v>
      </c>
      <c r="F443" s="15" t="s">
        <v>24958</v>
      </c>
      <c r="G443" s="15" t="s">
        <v>25382</v>
      </c>
      <c r="H443" s="15" t="s">
        <v>27722</v>
      </c>
      <c r="I443" s="15" t="s">
        <v>18519</v>
      </c>
      <c r="J443" s="15" t="s">
        <v>25020</v>
      </c>
      <c r="K443" s="15" t="s">
        <v>27723</v>
      </c>
      <c r="L443" s="15" t="s">
        <v>27724</v>
      </c>
      <c r="M443" s="15" t="s">
        <v>22</v>
      </c>
      <c r="N443" s="15" t="s">
        <v>166</v>
      </c>
      <c r="O443" s="15" t="s">
        <v>18527</v>
      </c>
      <c r="P443" s="15" t="s">
        <v>18558</v>
      </c>
    </row>
    <row r="444" spans="1:16" x14ac:dyDescent="0.2">
      <c r="A444" s="15" t="s">
        <v>27725</v>
      </c>
      <c r="B444" s="15" t="s">
        <v>27726</v>
      </c>
      <c r="C444" s="15" t="s">
        <v>27727</v>
      </c>
      <c r="D444" s="15" t="s">
        <v>21</v>
      </c>
      <c r="E444" s="15" t="s">
        <v>27728</v>
      </c>
      <c r="F444" s="15" t="s">
        <v>24958</v>
      </c>
      <c r="G444" s="15" t="s">
        <v>26636</v>
      </c>
      <c r="H444" s="15" t="s">
        <v>27729</v>
      </c>
      <c r="I444" s="15" t="s">
        <v>18519</v>
      </c>
      <c r="J444" s="15" t="s">
        <v>25020</v>
      </c>
      <c r="K444" s="15" t="s">
        <v>27730</v>
      </c>
      <c r="L444" s="15" t="s">
        <v>27731</v>
      </c>
      <c r="M444" s="15" t="s">
        <v>22</v>
      </c>
      <c r="N444" s="15" t="s">
        <v>166</v>
      </c>
      <c r="O444" s="15" t="s">
        <v>18527</v>
      </c>
      <c r="P444" s="15" t="s">
        <v>18558</v>
      </c>
    </row>
    <row r="445" spans="1:16" x14ac:dyDescent="0.2">
      <c r="A445" s="15" t="s">
        <v>27732</v>
      </c>
      <c r="B445" s="15" t="s">
        <v>27726</v>
      </c>
      <c r="C445" s="15" t="s">
        <v>27733</v>
      </c>
      <c r="D445" s="15" t="s">
        <v>3047</v>
      </c>
      <c r="E445" s="15" t="s">
        <v>27734</v>
      </c>
      <c r="F445" s="15" t="s">
        <v>24958</v>
      </c>
      <c r="G445" s="15" t="s">
        <v>27735</v>
      </c>
      <c r="H445" s="15" t="s">
        <v>27736</v>
      </c>
      <c r="I445" s="15" t="s">
        <v>18519</v>
      </c>
      <c r="J445" s="15" t="s">
        <v>25054</v>
      </c>
      <c r="K445" s="15" t="s">
        <v>27737</v>
      </c>
      <c r="L445" s="15" t="s">
        <v>27738</v>
      </c>
      <c r="M445" s="15" t="s">
        <v>1048</v>
      </c>
      <c r="N445" s="15" t="s">
        <v>402</v>
      </c>
      <c r="O445" s="15" t="s">
        <v>18527</v>
      </c>
      <c r="P445" s="15" t="s">
        <v>18558</v>
      </c>
    </row>
    <row r="446" spans="1:16" x14ac:dyDescent="0.2">
      <c r="A446" s="15" t="s">
        <v>27739</v>
      </c>
      <c r="B446" s="15" t="s">
        <v>27740</v>
      </c>
      <c r="C446" s="15" t="s">
        <v>27741</v>
      </c>
      <c r="D446" s="15" t="s">
        <v>2941</v>
      </c>
      <c r="E446" s="15" t="s">
        <v>27742</v>
      </c>
      <c r="F446" s="15" t="s">
        <v>24958</v>
      </c>
      <c r="G446" s="15" t="s">
        <v>25027</v>
      </c>
      <c r="H446" s="15" t="s">
        <v>27743</v>
      </c>
      <c r="I446" s="15" t="s">
        <v>18519</v>
      </c>
      <c r="J446" s="15" t="s">
        <v>24961</v>
      </c>
      <c r="K446" s="15" t="s">
        <v>27744</v>
      </c>
      <c r="L446" s="15" t="s">
        <v>27745</v>
      </c>
      <c r="M446" s="15" t="s">
        <v>263</v>
      </c>
      <c r="N446" s="15" t="s">
        <v>172</v>
      </c>
      <c r="O446" s="15" t="s">
        <v>18527</v>
      </c>
      <c r="P446" s="15" t="s">
        <v>18808</v>
      </c>
    </row>
    <row r="447" spans="1:16" x14ac:dyDescent="0.2">
      <c r="A447" s="15" t="s">
        <v>27746</v>
      </c>
      <c r="B447" s="15" t="s">
        <v>27740</v>
      </c>
      <c r="C447" s="15" t="s">
        <v>27747</v>
      </c>
      <c r="D447" s="15" t="s">
        <v>1780</v>
      </c>
      <c r="E447" s="15" t="s">
        <v>27748</v>
      </c>
      <c r="F447" s="15" t="s">
        <v>24958</v>
      </c>
      <c r="G447" s="15"/>
      <c r="H447" s="15"/>
      <c r="I447" s="15"/>
      <c r="J447" s="15" t="s">
        <v>25045</v>
      </c>
      <c r="K447" s="15" t="s">
        <v>27749</v>
      </c>
      <c r="L447" s="15"/>
      <c r="M447" s="15" t="s">
        <v>8</v>
      </c>
      <c r="N447" s="15" t="s">
        <v>396</v>
      </c>
      <c r="O447" s="15" t="s">
        <v>18527</v>
      </c>
      <c r="P447" s="15" t="s">
        <v>18558</v>
      </c>
    </row>
    <row r="448" spans="1:16" x14ac:dyDescent="0.2">
      <c r="A448" s="15" t="s">
        <v>27750</v>
      </c>
      <c r="B448" s="15" t="s">
        <v>27751</v>
      </c>
      <c r="C448" s="15" t="s">
        <v>27752</v>
      </c>
      <c r="D448" s="15" t="s">
        <v>4533</v>
      </c>
      <c r="E448" s="15" t="s">
        <v>27753</v>
      </c>
      <c r="F448" s="15" t="s">
        <v>24958</v>
      </c>
      <c r="G448" s="15" t="s">
        <v>25663</v>
      </c>
      <c r="H448" s="15" t="s">
        <v>27754</v>
      </c>
      <c r="I448" s="15" t="s">
        <v>18519</v>
      </c>
      <c r="J448" s="15" t="s">
        <v>24975</v>
      </c>
      <c r="K448" s="15" t="s">
        <v>27755</v>
      </c>
      <c r="L448" s="15" t="s">
        <v>27756</v>
      </c>
      <c r="M448" s="15" t="s">
        <v>291</v>
      </c>
      <c r="N448" s="15" t="s">
        <v>166</v>
      </c>
      <c r="O448" s="15" t="s">
        <v>18527</v>
      </c>
      <c r="P448" s="15" t="s">
        <v>18558</v>
      </c>
    </row>
    <row r="449" spans="1:16" x14ac:dyDescent="0.2">
      <c r="A449" s="15" t="s">
        <v>27757</v>
      </c>
      <c r="B449" s="15" t="s">
        <v>27758</v>
      </c>
      <c r="C449" s="15" t="s">
        <v>27759</v>
      </c>
      <c r="D449" s="15" t="s">
        <v>1110</v>
      </c>
      <c r="E449" s="15" t="s">
        <v>27760</v>
      </c>
      <c r="F449" s="15" t="s">
        <v>24958</v>
      </c>
      <c r="G449" s="15" t="s">
        <v>24991</v>
      </c>
      <c r="H449" s="15" t="s">
        <v>27761</v>
      </c>
      <c r="I449" s="15" t="s">
        <v>18519</v>
      </c>
      <c r="J449" s="15" t="s">
        <v>25045</v>
      </c>
      <c r="K449" s="15" t="s">
        <v>27762</v>
      </c>
      <c r="L449" s="15" t="s">
        <v>27763</v>
      </c>
      <c r="M449" s="15" t="s">
        <v>8</v>
      </c>
      <c r="N449" s="15" t="s">
        <v>396</v>
      </c>
      <c r="O449" s="15" t="s">
        <v>18527</v>
      </c>
      <c r="P449" s="15" t="s">
        <v>18558</v>
      </c>
    </row>
    <row r="450" spans="1:16" x14ac:dyDescent="0.2">
      <c r="A450" s="15" t="s">
        <v>27764</v>
      </c>
      <c r="B450" s="15" t="s">
        <v>27765</v>
      </c>
      <c r="C450" s="15" t="s">
        <v>27766</v>
      </c>
      <c r="D450" s="15" t="s">
        <v>7</v>
      </c>
      <c r="E450" s="15" t="s">
        <v>25042</v>
      </c>
      <c r="F450" s="15" t="s">
        <v>24958</v>
      </c>
      <c r="G450" s="15" t="s">
        <v>27767</v>
      </c>
      <c r="H450" s="15" t="s">
        <v>27768</v>
      </c>
      <c r="I450" s="15" t="s">
        <v>18519</v>
      </c>
      <c r="J450" s="15" t="s">
        <v>25045</v>
      </c>
      <c r="K450" s="15" t="s">
        <v>27769</v>
      </c>
      <c r="L450" s="15" t="s">
        <v>27770</v>
      </c>
      <c r="M450" s="15" t="s">
        <v>8</v>
      </c>
      <c r="N450" s="15" t="s">
        <v>396</v>
      </c>
      <c r="O450" s="15" t="s">
        <v>18527</v>
      </c>
      <c r="P450" s="15" t="s">
        <v>18558</v>
      </c>
    </row>
    <row r="451" spans="1:16" x14ac:dyDescent="0.2">
      <c r="A451" s="15" t="s">
        <v>27771</v>
      </c>
      <c r="B451" s="15" t="s">
        <v>27772</v>
      </c>
      <c r="C451" s="15" t="s">
        <v>27773</v>
      </c>
      <c r="D451" s="15" t="s">
        <v>21</v>
      </c>
      <c r="E451" s="15" t="s">
        <v>26863</v>
      </c>
      <c r="F451" s="15" t="s">
        <v>24958</v>
      </c>
      <c r="G451" s="15" t="s">
        <v>25112</v>
      </c>
      <c r="H451" s="15" t="s">
        <v>27774</v>
      </c>
      <c r="I451" s="15" t="s">
        <v>18519</v>
      </c>
      <c r="J451" s="15" t="s">
        <v>25020</v>
      </c>
      <c r="K451" s="15" t="s">
        <v>27775</v>
      </c>
      <c r="L451" s="15" t="s">
        <v>27776</v>
      </c>
      <c r="M451" s="15" t="s">
        <v>22</v>
      </c>
      <c r="N451" s="15" t="s">
        <v>166</v>
      </c>
      <c r="O451" s="15" t="s">
        <v>18527</v>
      </c>
      <c r="P451" s="15" t="s">
        <v>18558</v>
      </c>
    </row>
    <row r="452" spans="1:16" x14ac:dyDescent="0.2">
      <c r="A452" s="15" t="s">
        <v>27777</v>
      </c>
      <c r="B452" s="15" t="s">
        <v>27778</v>
      </c>
      <c r="C452" s="15" t="s">
        <v>27779</v>
      </c>
      <c r="D452" s="15" t="s">
        <v>7</v>
      </c>
      <c r="E452" s="15" t="s">
        <v>27780</v>
      </c>
      <c r="F452" s="15" t="s">
        <v>24958</v>
      </c>
      <c r="G452" s="15" t="s">
        <v>25043</v>
      </c>
      <c r="H452" s="15" t="s">
        <v>27781</v>
      </c>
      <c r="I452" s="15" t="s">
        <v>18519</v>
      </c>
      <c r="J452" s="15" t="s">
        <v>25045</v>
      </c>
      <c r="K452" s="15" t="s">
        <v>27782</v>
      </c>
      <c r="L452" s="15" t="s">
        <v>27783</v>
      </c>
      <c r="M452" s="15" t="s">
        <v>8</v>
      </c>
      <c r="N452" s="15" t="s">
        <v>396</v>
      </c>
      <c r="O452" s="15" t="s">
        <v>18527</v>
      </c>
      <c r="P452" s="15" t="s">
        <v>18808</v>
      </c>
    </row>
    <row r="453" spans="1:16" x14ac:dyDescent="0.2">
      <c r="A453" s="15" t="s">
        <v>27784</v>
      </c>
      <c r="B453" s="15" t="s">
        <v>27778</v>
      </c>
      <c r="C453" s="15" t="s">
        <v>27785</v>
      </c>
      <c r="D453" s="15" t="s">
        <v>21</v>
      </c>
      <c r="E453" s="15" t="s">
        <v>27786</v>
      </c>
      <c r="F453" s="15" t="s">
        <v>24958</v>
      </c>
      <c r="G453" s="15" t="s">
        <v>25061</v>
      </c>
      <c r="H453" s="15" t="s">
        <v>27787</v>
      </c>
      <c r="I453" s="15" t="s">
        <v>18519</v>
      </c>
      <c r="J453" s="15" t="s">
        <v>25020</v>
      </c>
      <c r="K453" s="15" t="s">
        <v>27788</v>
      </c>
      <c r="L453" s="15" t="s">
        <v>27789</v>
      </c>
      <c r="M453" s="15" t="s">
        <v>22</v>
      </c>
      <c r="N453" s="15" t="s">
        <v>166</v>
      </c>
      <c r="O453" s="15" t="s">
        <v>18527</v>
      </c>
      <c r="P453" s="15" t="s">
        <v>18558</v>
      </c>
    </row>
    <row r="454" spans="1:16" x14ac:dyDescent="0.2">
      <c r="A454" s="15" t="s">
        <v>27790</v>
      </c>
      <c r="B454" s="15" t="s">
        <v>27791</v>
      </c>
      <c r="C454" s="15" t="s">
        <v>27792</v>
      </c>
      <c r="D454" s="15" t="s">
        <v>206</v>
      </c>
      <c r="E454" s="15" t="s">
        <v>26567</v>
      </c>
      <c r="F454" s="15" t="s">
        <v>24958</v>
      </c>
      <c r="G454" s="15" t="s">
        <v>27793</v>
      </c>
      <c r="H454" s="15" t="s">
        <v>27794</v>
      </c>
      <c r="I454" s="15" t="s">
        <v>18519</v>
      </c>
      <c r="J454" s="15" t="s">
        <v>25054</v>
      </c>
      <c r="K454" s="15" t="s">
        <v>27795</v>
      </c>
      <c r="L454" s="15" t="s">
        <v>27796</v>
      </c>
      <c r="M454" s="15" t="s">
        <v>76</v>
      </c>
      <c r="N454" s="15" t="s">
        <v>402</v>
      </c>
      <c r="O454" s="15" t="s">
        <v>18527</v>
      </c>
      <c r="P454" s="15" t="s">
        <v>18808</v>
      </c>
    </row>
    <row r="455" spans="1:16" x14ac:dyDescent="0.2">
      <c r="A455" s="15" t="s">
        <v>27797</v>
      </c>
      <c r="B455" s="15" t="s">
        <v>27791</v>
      </c>
      <c r="C455" s="15" t="s">
        <v>27798</v>
      </c>
      <c r="D455" s="15" t="s">
        <v>26139</v>
      </c>
      <c r="E455" s="15" t="s">
        <v>26140</v>
      </c>
      <c r="F455" s="15" t="s">
        <v>24958</v>
      </c>
      <c r="G455" s="15" t="s">
        <v>25112</v>
      </c>
      <c r="H455" s="15" t="s">
        <v>27799</v>
      </c>
      <c r="I455" s="15" t="s">
        <v>18519</v>
      </c>
      <c r="J455" s="15" t="s">
        <v>24993</v>
      </c>
      <c r="K455" s="15" t="s">
        <v>27800</v>
      </c>
      <c r="L455" s="15" t="s">
        <v>27801</v>
      </c>
      <c r="M455" s="15" t="s">
        <v>447</v>
      </c>
      <c r="N455" s="15" t="s">
        <v>621</v>
      </c>
      <c r="O455" s="15" t="s">
        <v>18527</v>
      </c>
      <c r="P455" s="15" t="s">
        <v>18558</v>
      </c>
    </row>
    <row r="456" spans="1:16" x14ac:dyDescent="0.2">
      <c r="A456" s="15" t="s">
        <v>27802</v>
      </c>
      <c r="B456" s="15" t="s">
        <v>27803</v>
      </c>
      <c r="C456" s="15" t="s">
        <v>27804</v>
      </c>
      <c r="D456" s="15" t="s">
        <v>165</v>
      </c>
      <c r="E456" s="15" t="s">
        <v>25097</v>
      </c>
      <c r="F456" s="15" t="s">
        <v>24958</v>
      </c>
      <c r="G456" s="15" t="s">
        <v>25174</v>
      </c>
      <c r="H456" s="15" t="s">
        <v>27805</v>
      </c>
      <c r="I456" s="15" t="s">
        <v>18519</v>
      </c>
      <c r="J456" s="15" t="s">
        <v>24975</v>
      </c>
      <c r="K456" s="15" t="s">
        <v>27806</v>
      </c>
      <c r="L456" s="15" t="s">
        <v>27807</v>
      </c>
      <c r="M456" s="15" t="s">
        <v>167</v>
      </c>
      <c r="N456" s="15" t="s">
        <v>166</v>
      </c>
      <c r="O456" s="15" t="s">
        <v>18527</v>
      </c>
      <c r="P456" s="15" t="s">
        <v>18558</v>
      </c>
    </row>
    <row r="457" spans="1:16" x14ac:dyDescent="0.2">
      <c r="A457" s="15" t="s">
        <v>27808</v>
      </c>
      <c r="B457" s="15" t="s">
        <v>27803</v>
      </c>
      <c r="C457" s="15" t="s">
        <v>27809</v>
      </c>
      <c r="D457" s="15" t="s">
        <v>943</v>
      </c>
      <c r="E457" s="15" t="s">
        <v>25200</v>
      </c>
      <c r="F457" s="15" t="s">
        <v>24958</v>
      </c>
      <c r="G457" s="15" t="s">
        <v>25648</v>
      </c>
      <c r="H457" s="15" t="s">
        <v>27810</v>
      </c>
      <c r="I457" s="15" t="s">
        <v>18519</v>
      </c>
      <c r="J457" s="15" t="s">
        <v>24961</v>
      </c>
      <c r="K457" s="15" t="s">
        <v>27811</v>
      </c>
      <c r="L457" s="15"/>
      <c r="M457" s="15" t="s">
        <v>263</v>
      </c>
      <c r="N457" s="15" t="s">
        <v>172</v>
      </c>
      <c r="O457" s="15" t="s">
        <v>18527</v>
      </c>
      <c r="P457" s="15" t="s">
        <v>18808</v>
      </c>
    </row>
    <row r="458" spans="1:16" x14ac:dyDescent="0.2">
      <c r="A458" s="15" t="s">
        <v>3717</v>
      </c>
      <c r="B458" s="15" t="s">
        <v>27812</v>
      </c>
      <c r="C458" s="15" t="s">
        <v>3719</v>
      </c>
      <c r="D458" s="15" t="s">
        <v>7</v>
      </c>
      <c r="E458" s="15" t="s">
        <v>25042</v>
      </c>
      <c r="F458" s="15" t="s">
        <v>24958</v>
      </c>
      <c r="G458" s="15" t="s">
        <v>25358</v>
      </c>
      <c r="H458" s="15" t="s">
        <v>27813</v>
      </c>
      <c r="I458" s="15" t="s">
        <v>18519</v>
      </c>
      <c r="J458" s="15" t="s">
        <v>25045</v>
      </c>
      <c r="K458" s="15" t="s">
        <v>27814</v>
      </c>
      <c r="L458" s="15" t="s">
        <v>27815</v>
      </c>
      <c r="M458" s="15" t="s">
        <v>8</v>
      </c>
      <c r="N458" s="15" t="s">
        <v>396</v>
      </c>
      <c r="O458" s="15" t="s">
        <v>4577</v>
      </c>
      <c r="P458" s="15" t="s">
        <v>13</v>
      </c>
    </row>
    <row r="459" spans="1:16" x14ac:dyDescent="0.2">
      <c r="A459" s="15" t="s">
        <v>27816</v>
      </c>
      <c r="B459" s="15" t="s">
        <v>27817</v>
      </c>
      <c r="C459" s="15" t="s">
        <v>27818</v>
      </c>
      <c r="D459" s="15" t="s">
        <v>445</v>
      </c>
      <c r="E459" s="15" t="s">
        <v>27819</v>
      </c>
      <c r="F459" s="15" t="s">
        <v>24958</v>
      </c>
      <c r="G459" s="15" t="s">
        <v>27820</v>
      </c>
      <c r="H459" s="15" t="s">
        <v>27821</v>
      </c>
      <c r="I459" s="15" t="s">
        <v>18519</v>
      </c>
      <c r="J459" s="15" t="s">
        <v>24993</v>
      </c>
      <c r="K459" s="15" t="s">
        <v>27822</v>
      </c>
      <c r="L459" s="15" t="s">
        <v>27823</v>
      </c>
      <c r="M459" s="15" t="s">
        <v>447</v>
      </c>
      <c r="N459" s="15" t="s">
        <v>621</v>
      </c>
      <c r="O459" s="15" t="s">
        <v>18527</v>
      </c>
      <c r="P459" s="15" t="s">
        <v>18808</v>
      </c>
    </row>
    <row r="460" spans="1:16" x14ac:dyDescent="0.2">
      <c r="A460" s="15" t="s">
        <v>27824</v>
      </c>
      <c r="B460" s="15" t="s">
        <v>27825</v>
      </c>
      <c r="C460" s="15" t="s">
        <v>27826</v>
      </c>
      <c r="D460" s="15" t="s">
        <v>2384</v>
      </c>
      <c r="E460" s="15" t="s">
        <v>26488</v>
      </c>
      <c r="F460" s="15" t="s">
        <v>24958</v>
      </c>
      <c r="G460" s="15" t="s">
        <v>25551</v>
      </c>
      <c r="H460" s="15" t="s">
        <v>27827</v>
      </c>
      <c r="I460" s="15" t="s">
        <v>18519</v>
      </c>
      <c r="J460" s="15" t="s">
        <v>24961</v>
      </c>
      <c r="K460" s="15" t="s">
        <v>27828</v>
      </c>
      <c r="L460" s="15" t="s">
        <v>27829</v>
      </c>
      <c r="M460" s="15" t="s">
        <v>263</v>
      </c>
      <c r="N460" s="15" t="s">
        <v>172</v>
      </c>
      <c r="O460" s="15" t="s">
        <v>18527</v>
      </c>
      <c r="P460" s="15" t="s">
        <v>18558</v>
      </c>
    </row>
    <row r="461" spans="1:16" x14ac:dyDescent="0.2">
      <c r="A461" s="15" t="s">
        <v>27830</v>
      </c>
      <c r="B461" s="15" t="s">
        <v>27825</v>
      </c>
      <c r="C461" s="15" t="s">
        <v>27831</v>
      </c>
      <c r="D461" s="15" t="s">
        <v>573</v>
      </c>
      <c r="E461" s="15" t="s">
        <v>27832</v>
      </c>
      <c r="F461" s="15" t="s">
        <v>24958</v>
      </c>
      <c r="G461" s="15"/>
      <c r="H461" s="15"/>
      <c r="I461" s="15"/>
      <c r="J461" s="15" t="s">
        <v>24975</v>
      </c>
      <c r="K461" s="15" t="s">
        <v>27833</v>
      </c>
      <c r="L461" s="15"/>
      <c r="M461" s="15" t="s">
        <v>167</v>
      </c>
      <c r="N461" s="15" t="s">
        <v>166</v>
      </c>
      <c r="O461" s="15" t="s">
        <v>18527</v>
      </c>
      <c r="P461" s="15" t="s">
        <v>18558</v>
      </c>
    </row>
    <row r="462" spans="1:16" x14ac:dyDescent="0.2">
      <c r="A462" s="15" t="s">
        <v>27834</v>
      </c>
      <c r="B462" s="15" t="s">
        <v>27835</v>
      </c>
      <c r="C462" s="15" t="s">
        <v>27836</v>
      </c>
      <c r="D462" s="15" t="s">
        <v>524</v>
      </c>
      <c r="E462" s="15" t="s">
        <v>26020</v>
      </c>
      <c r="F462" s="15" t="s">
        <v>24958</v>
      </c>
      <c r="G462" s="15" t="s">
        <v>27837</v>
      </c>
      <c r="H462" s="15" t="s">
        <v>27838</v>
      </c>
      <c r="I462" s="15" t="s">
        <v>18519</v>
      </c>
      <c r="J462" s="15" t="s">
        <v>24961</v>
      </c>
      <c r="K462" s="15" t="s">
        <v>27839</v>
      </c>
      <c r="L462" s="15" t="s">
        <v>27840</v>
      </c>
      <c r="M462" s="15" t="s">
        <v>263</v>
      </c>
      <c r="N462" s="15" t="s">
        <v>172</v>
      </c>
      <c r="O462" s="15" t="s">
        <v>18527</v>
      </c>
      <c r="P462" s="15" t="s">
        <v>18808</v>
      </c>
    </row>
    <row r="463" spans="1:16" x14ac:dyDescent="0.2">
      <c r="A463" s="15" t="s">
        <v>27841</v>
      </c>
      <c r="B463" s="15" t="s">
        <v>27842</v>
      </c>
      <c r="C463" s="15" t="s">
        <v>27843</v>
      </c>
      <c r="D463" s="15" t="s">
        <v>21</v>
      </c>
      <c r="E463" s="15" t="s">
        <v>27281</v>
      </c>
      <c r="F463" s="15" t="s">
        <v>24958</v>
      </c>
      <c r="G463" s="15" t="s">
        <v>25862</v>
      </c>
      <c r="H463" s="15" t="s">
        <v>27844</v>
      </c>
      <c r="I463" s="15" t="s">
        <v>18519</v>
      </c>
      <c r="J463" s="15" t="s">
        <v>25020</v>
      </c>
      <c r="K463" s="15" t="s">
        <v>27845</v>
      </c>
      <c r="L463" s="15" t="s">
        <v>27846</v>
      </c>
      <c r="M463" s="15" t="s">
        <v>22</v>
      </c>
      <c r="N463" s="15" t="s">
        <v>166</v>
      </c>
      <c r="O463" s="15" t="s">
        <v>18527</v>
      </c>
      <c r="P463" s="15" t="s">
        <v>18808</v>
      </c>
    </row>
    <row r="464" spans="1:16" x14ac:dyDescent="0.2">
      <c r="A464" s="15" t="s">
        <v>27847</v>
      </c>
      <c r="B464" s="15" t="s">
        <v>27848</v>
      </c>
      <c r="C464" s="15" t="s">
        <v>27849</v>
      </c>
      <c r="D464" s="15" t="s">
        <v>2364</v>
      </c>
      <c r="E464" s="15" t="s">
        <v>25505</v>
      </c>
      <c r="F464" s="15" t="s">
        <v>24958</v>
      </c>
      <c r="G464" s="15" t="s">
        <v>27850</v>
      </c>
      <c r="H464" s="15" t="s">
        <v>27851</v>
      </c>
      <c r="I464" s="15" t="s">
        <v>18519</v>
      </c>
      <c r="J464" s="15" t="s">
        <v>25020</v>
      </c>
      <c r="K464" s="15" t="s">
        <v>27852</v>
      </c>
      <c r="L464" s="15" t="s">
        <v>27853</v>
      </c>
      <c r="M464" s="15" t="s">
        <v>110</v>
      </c>
      <c r="N464" s="15" t="s">
        <v>166</v>
      </c>
      <c r="O464" s="15" t="s">
        <v>18527</v>
      </c>
      <c r="P464" s="15" t="s">
        <v>18558</v>
      </c>
    </row>
    <row r="465" spans="1:16" x14ac:dyDescent="0.2">
      <c r="A465" s="15" t="s">
        <v>27854</v>
      </c>
      <c r="B465" s="15" t="s">
        <v>27855</v>
      </c>
      <c r="C465" s="15" t="s">
        <v>27856</v>
      </c>
      <c r="D465" s="15" t="s">
        <v>943</v>
      </c>
      <c r="E465" s="15" t="s">
        <v>27135</v>
      </c>
      <c r="F465" s="15" t="s">
        <v>24958</v>
      </c>
      <c r="G465" s="15" t="s">
        <v>27857</v>
      </c>
      <c r="H465" s="15" t="s">
        <v>27858</v>
      </c>
      <c r="I465" s="15" t="s">
        <v>18519</v>
      </c>
      <c r="J465" s="15" t="s">
        <v>24984</v>
      </c>
      <c r="K465" s="15" t="s">
        <v>27859</v>
      </c>
      <c r="L465" s="15" t="s">
        <v>27860</v>
      </c>
      <c r="M465" s="15" t="s">
        <v>263</v>
      </c>
      <c r="N465" s="15" t="s">
        <v>172</v>
      </c>
      <c r="O465" s="15" t="s">
        <v>18527</v>
      </c>
      <c r="P465" s="15" t="s">
        <v>18808</v>
      </c>
    </row>
    <row r="466" spans="1:16" x14ac:dyDescent="0.2">
      <c r="A466" s="15" t="s">
        <v>27861</v>
      </c>
      <c r="B466" s="15" t="s">
        <v>27862</v>
      </c>
      <c r="C466" s="15" t="s">
        <v>27863</v>
      </c>
      <c r="D466" s="15" t="s">
        <v>1732</v>
      </c>
      <c r="E466" s="15" t="s">
        <v>24981</v>
      </c>
      <c r="F466" s="15" t="s">
        <v>24958</v>
      </c>
      <c r="G466" s="15" t="s">
        <v>25134</v>
      </c>
      <c r="H466" s="15" t="s">
        <v>27864</v>
      </c>
      <c r="I466" s="15" t="s">
        <v>18519</v>
      </c>
      <c r="J466" s="15" t="s">
        <v>24984</v>
      </c>
      <c r="K466" s="15" t="s">
        <v>27865</v>
      </c>
      <c r="L466" s="15" t="s">
        <v>27866</v>
      </c>
      <c r="M466" s="15" t="s">
        <v>263</v>
      </c>
      <c r="N466" s="15" t="s">
        <v>172</v>
      </c>
      <c r="O466" s="15" t="s">
        <v>18527</v>
      </c>
      <c r="P466" s="15" t="s">
        <v>18808</v>
      </c>
    </row>
    <row r="467" spans="1:16" x14ac:dyDescent="0.2">
      <c r="A467" s="15" t="s">
        <v>27867</v>
      </c>
      <c r="B467" s="15" t="s">
        <v>27862</v>
      </c>
      <c r="C467" s="15" t="s">
        <v>27868</v>
      </c>
      <c r="D467" s="15" t="s">
        <v>21</v>
      </c>
      <c r="E467" s="15" t="s">
        <v>25497</v>
      </c>
      <c r="F467" s="15" t="s">
        <v>24958</v>
      </c>
      <c r="G467" s="15" t="s">
        <v>25018</v>
      </c>
      <c r="H467" s="15" t="s">
        <v>27869</v>
      </c>
      <c r="I467" s="15" t="s">
        <v>18519</v>
      </c>
      <c r="J467" s="15" t="s">
        <v>25020</v>
      </c>
      <c r="K467" s="15" t="s">
        <v>27870</v>
      </c>
      <c r="L467" s="15" t="s">
        <v>27871</v>
      </c>
      <c r="M467" s="15" t="s">
        <v>22</v>
      </c>
      <c r="N467" s="15" t="s">
        <v>166</v>
      </c>
      <c r="O467" s="15" t="s">
        <v>18527</v>
      </c>
      <c r="P467" s="15" t="s">
        <v>18558</v>
      </c>
    </row>
    <row r="468" spans="1:16" x14ac:dyDescent="0.2">
      <c r="A468" s="15" t="s">
        <v>3725</v>
      </c>
      <c r="B468" s="15" t="s">
        <v>27872</v>
      </c>
      <c r="C468" s="15" t="s">
        <v>3727</v>
      </c>
      <c r="D468" s="15" t="s">
        <v>2109</v>
      </c>
      <c r="E468" s="15" t="s">
        <v>26445</v>
      </c>
      <c r="F468" s="15" t="s">
        <v>24958</v>
      </c>
      <c r="G468" s="15" t="s">
        <v>27837</v>
      </c>
      <c r="H468" s="15" t="s">
        <v>27873</v>
      </c>
      <c r="I468" s="15" t="s">
        <v>18519</v>
      </c>
      <c r="J468" s="15" t="s">
        <v>24984</v>
      </c>
      <c r="K468" s="15" t="s">
        <v>27874</v>
      </c>
      <c r="L468" s="15" t="s">
        <v>27875</v>
      </c>
      <c r="M468" s="15" t="s">
        <v>263</v>
      </c>
      <c r="N468" s="15" t="s">
        <v>172</v>
      </c>
      <c r="O468" s="15" t="s">
        <v>4577</v>
      </c>
      <c r="P468" s="15" t="s">
        <v>13</v>
      </c>
    </row>
    <row r="469" spans="1:16" x14ac:dyDescent="0.2">
      <c r="A469" s="15" t="s">
        <v>27876</v>
      </c>
      <c r="B469" s="15" t="s">
        <v>27872</v>
      </c>
      <c r="C469" s="15" t="s">
        <v>27877</v>
      </c>
      <c r="D469" s="15" t="s">
        <v>192</v>
      </c>
      <c r="E469" s="15" t="s">
        <v>25141</v>
      </c>
      <c r="F469" s="15" t="s">
        <v>24958</v>
      </c>
      <c r="G469" s="15" t="s">
        <v>27180</v>
      </c>
      <c r="H469" s="15" t="s">
        <v>27878</v>
      </c>
      <c r="I469" s="15" t="s">
        <v>18519</v>
      </c>
      <c r="J469" s="15" t="s">
        <v>25054</v>
      </c>
      <c r="K469" s="15" t="s">
        <v>27879</v>
      </c>
      <c r="L469" s="15"/>
      <c r="M469" s="15" t="s">
        <v>192</v>
      </c>
      <c r="N469" s="15" t="s">
        <v>172</v>
      </c>
      <c r="O469" s="15" t="s">
        <v>18527</v>
      </c>
      <c r="P469" s="15" t="s">
        <v>18808</v>
      </c>
    </row>
    <row r="470" spans="1:16" x14ac:dyDescent="0.2">
      <c r="A470" s="15" t="s">
        <v>27880</v>
      </c>
      <c r="B470" s="15" t="s">
        <v>27881</v>
      </c>
      <c r="C470" s="15" t="s">
        <v>27882</v>
      </c>
      <c r="D470" s="15" t="s">
        <v>340</v>
      </c>
      <c r="E470" s="15" t="s">
        <v>27372</v>
      </c>
      <c r="F470" s="15" t="s">
        <v>24958</v>
      </c>
      <c r="G470" s="15" t="s">
        <v>25441</v>
      </c>
      <c r="H470" s="15" t="s">
        <v>27883</v>
      </c>
      <c r="I470" s="15" t="s">
        <v>18519</v>
      </c>
      <c r="J470" s="15" t="s">
        <v>24984</v>
      </c>
      <c r="K470" s="15" t="s">
        <v>27884</v>
      </c>
      <c r="L470" s="15" t="s">
        <v>27885</v>
      </c>
      <c r="M470" s="15" t="s">
        <v>263</v>
      </c>
      <c r="N470" s="15" t="s">
        <v>172</v>
      </c>
      <c r="O470" s="15" t="s">
        <v>18527</v>
      </c>
      <c r="P470" s="15" t="s">
        <v>18558</v>
      </c>
    </row>
    <row r="471" spans="1:16" x14ac:dyDescent="0.2">
      <c r="A471" s="15" t="s">
        <v>27886</v>
      </c>
      <c r="B471" s="15" t="s">
        <v>27887</v>
      </c>
      <c r="C471" s="15" t="s">
        <v>27888</v>
      </c>
      <c r="D471" s="15" t="s">
        <v>53</v>
      </c>
      <c r="E471" s="15" t="s">
        <v>27889</v>
      </c>
      <c r="F471" s="15" t="s">
        <v>24958</v>
      </c>
      <c r="G471" s="15" t="s">
        <v>26825</v>
      </c>
      <c r="H471" s="15" t="s">
        <v>27890</v>
      </c>
      <c r="I471" s="15" t="s">
        <v>18519</v>
      </c>
      <c r="J471" s="15" t="s">
        <v>24993</v>
      </c>
      <c r="K471" s="15" t="s">
        <v>27891</v>
      </c>
      <c r="L471" s="15" t="s">
        <v>27892</v>
      </c>
      <c r="M471" s="15" t="s">
        <v>55</v>
      </c>
      <c r="N471" s="15" t="s">
        <v>172</v>
      </c>
      <c r="O471" s="15" t="s">
        <v>18527</v>
      </c>
      <c r="P471" s="15" t="s">
        <v>18808</v>
      </c>
    </row>
    <row r="472" spans="1:16" x14ac:dyDescent="0.2">
      <c r="A472" s="15" t="s">
        <v>27893</v>
      </c>
      <c r="B472" s="15" t="s">
        <v>27887</v>
      </c>
      <c r="C472" s="15" t="s">
        <v>27894</v>
      </c>
      <c r="D472" s="15" t="s">
        <v>1291</v>
      </c>
      <c r="E472" s="15" t="s">
        <v>25307</v>
      </c>
      <c r="F472" s="15" t="s">
        <v>24958</v>
      </c>
      <c r="G472" s="15" t="s">
        <v>27895</v>
      </c>
      <c r="H472" s="15" t="s">
        <v>27896</v>
      </c>
      <c r="I472" s="15" t="s">
        <v>18519</v>
      </c>
      <c r="J472" s="15" t="s">
        <v>25247</v>
      </c>
      <c r="K472" s="15" t="s">
        <v>27897</v>
      </c>
      <c r="L472" s="15" t="s">
        <v>27898</v>
      </c>
      <c r="M472" s="15" t="s">
        <v>1292</v>
      </c>
      <c r="N472" s="15" t="s">
        <v>396</v>
      </c>
      <c r="O472" s="15" t="s">
        <v>18527</v>
      </c>
      <c r="P472" s="15" t="s">
        <v>18808</v>
      </c>
    </row>
    <row r="473" spans="1:16" x14ac:dyDescent="0.2">
      <c r="A473" s="15" t="s">
        <v>3731</v>
      </c>
      <c r="B473" s="15" t="s">
        <v>27887</v>
      </c>
      <c r="C473" s="15" t="s">
        <v>3733</v>
      </c>
      <c r="D473" s="15" t="s">
        <v>31</v>
      </c>
      <c r="E473" s="15" t="s">
        <v>25947</v>
      </c>
      <c r="F473" s="15" t="s">
        <v>24958</v>
      </c>
      <c r="G473" s="15" t="s">
        <v>26083</v>
      </c>
      <c r="H473" s="15" t="s">
        <v>27899</v>
      </c>
      <c r="I473" s="15" t="s">
        <v>18519</v>
      </c>
      <c r="J473" s="15" t="s">
        <v>25054</v>
      </c>
      <c r="K473" s="15" t="s">
        <v>27900</v>
      </c>
      <c r="L473" s="15" t="s">
        <v>27901</v>
      </c>
      <c r="M473" s="15" t="s">
        <v>32</v>
      </c>
      <c r="N473" s="15" t="s">
        <v>402</v>
      </c>
      <c r="O473" s="15" t="s">
        <v>4577</v>
      </c>
      <c r="P473" s="15" t="s">
        <v>13</v>
      </c>
    </row>
    <row r="474" spans="1:16" x14ac:dyDescent="0.2">
      <c r="A474" s="15" t="s">
        <v>3728</v>
      </c>
      <c r="B474" s="15" t="s">
        <v>27887</v>
      </c>
      <c r="C474" s="15" t="s">
        <v>3730</v>
      </c>
      <c r="D474" s="15" t="s">
        <v>7</v>
      </c>
      <c r="E474" s="15" t="s">
        <v>27902</v>
      </c>
      <c r="F474" s="15" t="s">
        <v>24958</v>
      </c>
      <c r="G474" s="15" t="s">
        <v>27903</v>
      </c>
      <c r="H474" s="15" t="s">
        <v>27904</v>
      </c>
      <c r="I474" s="15" t="s">
        <v>18519</v>
      </c>
      <c r="J474" s="15" t="s">
        <v>25045</v>
      </c>
      <c r="K474" s="15" t="s">
        <v>27905</v>
      </c>
      <c r="L474" s="15" t="s">
        <v>27906</v>
      </c>
      <c r="M474" s="15" t="s">
        <v>8</v>
      </c>
      <c r="N474" s="15" t="s">
        <v>396</v>
      </c>
      <c r="O474" s="15" t="s">
        <v>4577</v>
      </c>
      <c r="P474" s="15" t="s">
        <v>13</v>
      </c>
    </row>
    <row r="475" spans="1:16" x14ac:dyDescent="0.2">
      <c r="A475" s="15" t="s">
        <v>27907</v>
      </c>
      <c r="B475" s="15" t="s">
        <v>27908</v>
      </c>
      <c r="C475" s="15" t="s">
        <v>27909</v>
      </c>
      <c r="D475" s="15" t="s">
        <v>21</v>
      </c>
      <c r="E475" s="15" t="s">
        <v>26723</v>
      </c>
      <c r="F475" s="15" t="s">
        <v>24958</v>
      </c>
      <c r="G475" s="15" t="s">
        <v>26666</v>
      </c>
      <c r="H475" s="15" t="s">
        <v>27910</v>
      </c>
      <c r="I475" s="15" t="s">
        <v>18519</v>
      </c>
      <c r="J475" s="15" t="s">
        <v>25020</v>
      </c>
      <c r="K475" s="15" t="s">
        <v>27911</v>
      </c>
      <c r="L475" s="15" t="s">
        <v>27912</v>
      </c>
      <c r="M475" s="15" t="s">
        <v>22</v>
      </c>
      <c r="N475" s="15" t="s">
        <v>166</v>
      </c>
      <c r="O475" s="15" t="s">
        <v>18527</v>
      </c>
      <c r="P475" s="15" t="s">
        <v>18558</v>
      </c>
    </row>
    <row r="476" spans="1:16" x14ac:dyDescent="0.2">
      <c r="A476" s="15" t="s">
        <v>27913</v>
      </c>
      <c r="B476" s="15" t="s">
        <v>27908</v>
      </c>
      <c r="C476" s="15" t="s">
        <v>27914</v>
      </c>
      <c r="D476" s="15" t="s">
        <v>1648</v>
      </c>
      <c r="E476" s="15" t="s">
        <v>26526</v>
      </c>
      <c r="F476" s="15" t="s">
        <v>24958</v>
      </c>
      <c r="G476" s="15" t="s">
        <v>25283</v>
      </c>
      <c r="H476" s="15" t="s">
        <v>27915</v>
      </c>
      <c r="I476" s="15" t="s">
        <v>18519</v>
      </c>
      <c r="J476" s="15" t="s">
        <v>25020</v>
      </c>
      <c r="K476" s="15" t="s">
        <v>27916</v>
      </c>
      <c r="L476" s="15" t="s">
        <v>27917</v>
      </c>
      <c r="M476" s="15" t="s">
        <v>392</v>
      </c>
      <c r="N476" s="15" t="s">
        <v>166</v>
      </c>
      <c r="O476" s="15" t="s">
        <v>18527</v>
      </c>
      <c r="P476" s="15" t="s">
        <v>18558</v>
      </c>
    </row>
    <row r="477" spans="1:16" x14ac:dyDescent="0.2">
      <c r="A477" s="15" t="s">
        <v>27918</v>
      </c>
      <c r="B477" s="15" t="s">
        <v>27919</v>
      </c>
      <c r="C477" s="15" t="s">
        <v>27920</v>
      </c>
      <c r="D477" s="15" t="s">
        <v>1579</v>
      </c>
      <c r="E477" s="15" t="s">
        <v>25958</v>
      </c>
      <c r="F477" s="15" t="s">
        <v>24958</v>
      </c>
      <c r="G477" s="15" t="s">
        <v>27921</v>
      </c>
      <c r="H477" s="15" t="s">
        <v>27922</v>
      </c>
      <c r="I477" s="15" t="s">
        <v>18519</v>
      </c>
      <c r="J477" s="15" t="s">
        <v>24961</v>
      </c>
      <c r="K477" s="15" t="s">
        <v>27923</v>
      </c>
      <c r="L477" s="15" t="s">
        <v>27924</v>
      </c>
      <c r="M477" s="15" t="s">
        <v>263</v>
      </c>
      <c r="N477" s="15" t="s">
        <v>172</v>
      </c>
      <c r="O477" s="15" t="s">
        <v>18527</v>
      </c>
      <c r="P477" s="15" t="s">
        <v>18808</v>
      </c>
    </row>
    <row r="478" spans="1:16" x14ac:dyDescent="0.2">
      <c r="A478" s="15" t="s">
        <v>27925</v>
      </c>
      <c r="B478" s="15" t="s">
        <v>27926</v>
      </c>
      <c r="C478" s="15" t="s">
        <v>27927</v>
      </c>
      <c r="D478" s="15" t="s">
        <v>21</v>
      </c>
      <c r="E478" s="15" t="s">
        <v>25017</v>
      </c>
      <c r="F478" s="15" t="s">
        <v>24958</v>
      </c>
      <c r="G478" s="15" t="s">
        <v>27928</v>
      </c>
      <c r="H478" s="15" t="s">
        <v>27929</v>
      </c>
      <c r="I478" s="15" t="s">
        <v>18519</v>
      </c>
      <c r="J478" s="15" t="s">
        <v>25020</v>
      </c>
      <c r="K478" s="15" t="s">
        <v>27930</v>
      </c>
      <c r="L478" s="15"/>
      <c r="M478" s="15" t="s">
        <v>22</v>
      </c>
      <c r="N478" s="15" t="s">
        <v>166</v>
      </c>
      <c r="O478" s="15" t="s">
        <v>18527</v>
      </c>
      <c r="P478" s="15" t="s">
        <v>18558</v>
      </c>
    </row>
    <row r="479" spans="1:16" x14ac:dyDescent="0.2">
      <c r="A479" s="15" t="s">
        <v>27931</v>
      </c>
      <c r="B479" s="15" t="s">
        <v>27932</v>
      </c>
      <c r="C479" s="15" t="s">
        <v>27933</v>
      </c>
      <c r="D479" s="15" t="s">
        <v>4451</v>
      </c>
      <c r="E479" s="15" t="s">
        <v>25410</v>
      </c>
      <c r="F479" s="15" t="s">
        <v>24958</v>
      </c>
      <c r="G479" s="15"/>
      <c r="H479" s="15"/>
      <c r="I479" s="15"/>
      <c r="J479" s="15" t="s">
        <v>25054</v>
      </c>
      <c r="K479" s="15" t="s">
        <v>27934</v>
      </c>
      <c r="L479" s="15"/>
      <c r="M479" s="15" t="s">
        <v>325</v>
      </c>
      <c r="N479" s="15" t="s">
        <v>402</v>
      </c>
      <c r="O479" s="15" t="s">
        <v>18527</v>
      </c>
      <c r="P479" s="15" t="s">
        <v>18525</v>
      </c>
    </row>
    <row r="480" spans="1:16" x14ac:dyDescent="0.2">
      <c r="A480" s="15" t="s">
        <v>27935</v>
      </c>
      <c r="B480" s="15" t="s">
        <v>27932</v>
      </c>
      <c r="C480" s="15" t="s">
        <v>27936</v>
      </c>
      <c r="D480" s="15" t="s">
        <v>420</v>
      </c>
      <c r="E480" s="15" t="s">
        <v>26397</v>
      </c>
      <c r="F480" s="15" t="s">
        <v>24958</v>
      </c>
      <c r="G480" s="15" t="s">
        <v>27937</v>
      </c>
      <c r="H480" s="15" t="s">
        <v>27938</v>
      </c>
      <c r="I480" s="15" t="s">
        <v>18519</v>
      </c>
      <c r="J480" s="15" t="s">
        <v>24993</v>
      </c>
      <c r="K480" s="15" t="s">
        <v>27939</v>
      </c>
      <c r="L480" s="15" t="s">
        <v>27940</v>
      </c>
      <c r="M480" s="15" t="s">
        <v>420</v>
      </c>
      <c r="N480" s="15" t="s">
        <v>172</v>
      </c>
      <c r="O480" s="15" t="s">
        <v>18527</v>
      </c>
      <c r="P480" s="15" t="s">
        <v>18808</v>
      </c>
    </row>
    <row r="481" spans="1:16" x14ac:dyDescent="0.2">
      <c r="A481" s="15" t="s">
        <v>27941</v>
      </c>
      <c r="B481" s="15" t="s">
        <v>27942</v>
      </c>
      <c r="C481" s="15" t="s">
        <v>27943</v>
      </c>
      <c r="D481" s="15" t="s">
        <v>21</v>
      </c>
      <c r="E481" s="15" t="s">
        <v>25192</v>
      </c>
      <c r="F481" s="15" t="s">
        <v>24958</v>
      </c>
      <c r="G481" s="15" t="s">
        <v>26602</v>
      </c>
      <c r="H481" s="15" t="s">
        <v>27944</v>
      </c>
      <c r="I481" s="15" t="s">
        <v>18519</v>
      </c>
      <c r="J481" s="15" t="s">
        <v>25020</v>
      </c>
      <c r="K481" s="15" t="s">
        <v>27945</v>
      </c>
      <c r="L481" s="15" t="s">
        <v>27946</v>
      </c>
      <c r="M481" s="15" t="s">
        <v>22</v>
      </c>
      <c r="N481" s="15" t="s">
        <v>166</v>
      </c>
      <c r="O481" s="15" t="s">
        <v>18527</v>
      </c>
      <c r="P481" s="15" t="s">
        <v>18558</v>
      </c>
    </row>
    <row r="482" spans="1:16" x14ac:dyDescent="0.2">
      <c r="A482" s="15" t="s">
        <v>27947</v>
      </c>
      <c r="B482" s="15" t="s">
        <v>27942</v>
      </c>
      <c r="C482" s="15" t="s">
        <v>27948</v>
      </c>
      <c r="D482" s="15" t="s">
        <v>2082</v>
      </c>
      <c r="E482" s="15" t="s">
        <v>26428</v>
      </c>
      <c r="F482" s="15" t="s">
        <v>24958</v>
      </c>
      <c r="G482" s="15" t="s">
        <v>25157</v>
      </c>
      <c r="H482" s="15" t="s">
        <v>27949</v>
      </c>
      <c r="I482" s="15" t="s">
        <v>18519</v>
      </c>
      <c r="J482" s="15" t="s">
        <v>24961</v>
      </c>
      <c r="K482" s="15" t="s">
        <v>27950</v>
      </c>
      <c r="L482" s="15"/>
      <c r="M482" s="15" t="s">
        <v>126</v>
      </c>
      <c r="N482" s="15" t="s">
        <v>172</v>
      </c>
      <c r="O482" s="15" t="s">
        <v>18527</v>
      </c>
      <c r="P482" s="15" t="s">
        <v>18808</v>
      </c>
    </row>
    <row r="483" spans="1:16" x14ac:dyDescent="0.2">
      <c r="A483" s="15" t="s">
        <v>27951</v>
      </c>
      <c r="B483" s="15" t="s">
        <v>27952</v>
      </c>
      <c r="C483" s="15" t="s">
        <v>27953</v>
      </c>
      <c r="D483" s="15" t="s">
        <v>206</v>
      </c>
      <c r="E483" s="15" t="s">
        <v>25985</v>
      </c>
      <c r="F483" s="15" t="s">
        <v>24958</v>
      </c>
      <c r="G483" s="15" t="s">
        <v>27439</v>
      </c>
      <c r="H483" s="15" t="s">
        <v>27954</v>
      </c>
      <c r="I483" s="15" t="s">
        <v>18519</v>
      </c>
      <c r="J483" s="15" t="s">
        <v>25054</v>
      </c>
      <c r="K483" s="15" t="s">
        <v>27955</v>
      </c>
      <c r="L483" s="15" t="s">
        <v>27956</v>
      </c>
      <c r="M483" s="15" t="s">
        <v>76</v>
      </c>
      <c r="N483" s="15" t="s">
        <v>402</v>
      </c>
      <c r="O483" s="15" t="s">
        <v>18527</v>
      </c>
      <c r="P483" s="15" t="s">
        <v>18808</v>
      </c>
    </row>
    <row r="484" spans="1:16" x14ac:dyDescent="0.2">
      <c r="A484" s="15" t="s">
        <v>27957</v>
      </c>
      <c r="B484" s="15" t="s">
        <v>27958</v>
      </c>
      <c r="C484" s="15" t="s">
        <v>27959</v>
      </c>
      <c r="D484" s="15" t="s">
        <v>21</v>
      </c>
      <c r="E484" s="15" t="s">
        <v>25550</v>
      </c>
      <c r="F484" s="15" t="s">
        <v>24958</v>
      </c>
      <c r="G484" s="15" t="s">
        <v>27960</v>
      </c>
      <c r="H484" s="15" t="s">
        <v>27961</v>
      </c>
      <c r="I484" s="15" t="s">
        <v>18519</v>
      </c>
      <c r="J484" s="15" t="s">
        <v>25020</v>
      </c>
      <c r="K484" s="15" t="s">
        <v>27962</v>
      </c>
      <c r="L484" s="15" t="s">
        <v>27963</v>
      </c>
      <c r="M484" s="15" t="s">
        <v>22</v>
      </c>
      <c r="N484" s="15" t="s">
        <v>166</v>
      </c>
      <c r="O484" s="15" t="s">
        <v>18527</v>
      </c>
      <c r="P484" s="15" t="s">
        <v>18558</v>
      </c>
    </row>
    <row r="485" spans="1:16" x14ac:dyDescent="0.2">
      <c r="A485" s="15" t="s">
        <v>27964</v>
      </c>
      <c r="B485" s="15" t="s">
        <v>27965</v>
      </c>
      <c r="C485" s="15" t="s">
        <v>27966</v>
      </c>
      <c r="D485" s="15" t="s">
        <v>329</v>
      </c>
      <c r="E485" s="15" t="s">
        <v>25808</v>
      </c>
      <c r="F485" s="15" t="s">
        <v>24958</v>
      </c>
      <c r="G485" s="15" t="s">
        <v>25216</v>
      </c>
      <c r="H485" s="15" t="s">
        <v>27967</v>
      </c>
      <c r="I485" s="15" t="s">
        <v>18519</v>
      </c>
      <c r="J485" s="15" t="s">
        <v>24975</v>
      </c>
      <c r="K485" s="15" t="s">
        <v>27968</v>
      </c>
      <c r="L485" s="15" t="s">
        <v>27969</v>
      </c>
      <c r="M485" s="15" t="s">
        <v>167</v>
      </c>
      <c r="N485" s="15" t="s">
        <v>166</v>
      </c>
      <c r="O485" s="15" t="s">
        <v>18527</v>
      </c>
      <c r="P485" s="15" t="s">
        <v>18558</v>
      </c>
    </row>
    <row r="486" spans="1:16" x14ac:dyDescent="0.2">
      <c r="A486" s="15" t="s">
        <v>27970</v>
      </c>
      <c r="B486" s="15" t="s">
        <v>27965</v>
      </c>
      <c r="C486" s="15" t="s">
        <v>27971</v>
      </c>
      <c r="D486" s="15" t="s">
        <v>2876</v>
      </c>
      <c r="E486" s="15" t="s">
        <v>27972</v>
      </c>
      <c r="F486" s="15" t="s">
        <v>24958</v>
      </c>
      <c r="G486" s="15" t="s">
        <v>27325</v>
      </c>
      <c r="H486" s="15" t="s">
        <v>27973</v>
      </c>
      <c r="I486" s="15" t="s">
        <v>18519</v>
      </c>
      <c r="J486" s="15" t="s">
        <v>24961</v>
      </c>
      <c r="K486" s="15" t="s">
        <v>27974</v>
      </c>
      <c r="L486" s="15" t="s">
        <v>27975</v>
      </c>
      <c r="M486" s="15" t="s">
        <v>355</v>
      </c>
      <c r="N486" s="15" t="s">
        <v>172</v>
      </c>
      <c r="O486" s="15" t="s">
        <v>18527</v>
      </c>
      <c r="P486" s="15" t="s">
        <v>18808</v>
      </c>
    </row>
    <row r="487" spans="1:16" x14ac:dyDescent="0.2">
      <c r="A487" s="15" t="s">
        <v>27976</v>
      </c>
      <c r="B487" s="15" t="s">
        <v>27977</v>
      </c>
      <c r="C487" s="15" t="s">
        <v>27978</v>
      </c>
      <c r="D487" s="15" t="s">
        <v>24999</v>
      </c>
      <c r="E487" s="15" t="s">
        <v>25000</v>
      </c>
      <c r="F487" s="15" t="s">
        <v>24958</v>
      </c>
      <c r="G487" s="15" t="s">
        <v>27979</v>
      </c>
      <c r="H487" s="15" t="s">
        <v>27980</v>
      </c>
      <c r="I487" s="15" t="s">
        <v>18519</v>
      </c>
      <c r="J487" s="15" t="s">
        <v>24993</v>
      </c>
      <c r="K487" s="15" t="s">
        <v>27981</v>
      </c>
      <c r="L487" s="15" t="s">
        <v>27982</v>
      </c>
      <c r="M487" s="15" t="s">
        <v>55</v>
      </c>
      <c r="N487" s="15" t="s">
        <v>172</v>
      </c>
      <c r="O487" s="15" t="s">
        <v>18527</v>
      </c>
      <c r="P487" s="15" t="s">
        <v>18558</v>
      </c>
    </row>
    <row r="488" spans="1:16" x14ac:dyDescent="0.2">
      <c r="A488" s="15" t="s">
        <v>27983</v>
      </c>
      <c r="B488" s="15" t="s">
        <v>27984</v>
      </c>
      <c r="C488" s="15" t="s">
        <v>27985</v>
      </c>
      <c r="D488" s="15" t="s">
        <v>340</v>
      </c>
      <c r="E488" s="15" t="s">
        <v>27025</v>
      </c>
      <c r="F488" s="15" t="s">
        <v>24958</v>
      </c>
      <c r="G488" s="15" t="s">
        <v>27325</v>
      </c>
      <c r="H488" s="15" t="s">
        <v>27986</v>
      </c>
      <c r="I488" s="15" t="s">
        <v>18519</v>
      </c>
      <c r="J488" s="15" t="s">
        <v>24984</v>
      </c>
      <c r="K488" s="15" t="s">
        <v>27987</v>
      </c>
      <c r="L488" s="15"/>
      <c r="M488" s="15" t="s">
        <v>263</v>
      </c>
      <c r="N488" s="15" t="s">
        <v>172</v>
      </c>
      <c r="O488" s="15" t="s">
        <v>18527</v>
      </c>
      <c r="P488" s="15" t="s">
        <v>18558</v>
      </c>
    </row>
    <row r="489" spans="1:16" x14ac:dyDescent="0.2">
      <c r="A489" s="15" t="s">
        <v>3739</v>
      </c>
      <c r="B489" s="15" t="s">
        <v>7154</v>
      </c>
      <c r="C489" s="15" t="s">
        <v>3741</v>
      </c>
      <c r="D489" s="15" t="s">
        <v>340</v>
      </c>
      <c r="E489" s="15" t="s">
        <v>27988</v>
      </c>
      <c r="F489" s="15" t="s">
        <v>24958</v>
      </c>
      <c r="G489" s="15" t="s">
        <v>25035</v>
      </c>
      <c r="H489" s="15" t="s">
        <v>27989</v>
      </c>
      <c r="I489" s="15" t="s">
        <v>18519</v>
      </c>
      <c r="J489" s="15" t="s">
        <v>24984</v>
      </c>
      <c r="K489" s="15" t="s">
        <v>27990</v>
      </c>
      <c r="L489" s="15" t="s">
        <v>27991</v>
      </c>
      <c r="M489" s="15" t="s">
        <v>263</v>
      </c>
      <c r="N489" s="15" t="s">
        <v>172</v>
      </c>
      <c r="O489" s="15" t="s">
        <v>4577</v>
      </c>
      <c r="P489" s="15" t="s">
        <v>13</v>
      </c>
    </row>
    <row r="490" spans="1:16" x14ac:dyDescent="0.2">
      <c r="A490" s="15" t="s">
        <v>27992</v>
      </c>
      <c r="B490" s="15" t="s">
        <v>27993</v>
      </c>
      <c r="C490" s="15" t="s">
        <v>27994</v>
      </c>
      <c r="D490" s="15" t="s">
        <v>21</v>
      </c>
      <c r="E490" s="15" t="s">
        <v>27721</v>
      </c>
      <c r="F490" s="15" t="s">
        <v>24958</v>
      </c>
      <c r="G490" s="15" t="s">
        <v>25264</v>
      </c>
      <c r="H490" s="15" t="s">
        <v>27995</v>
      </c>
      <c r="I490" s="15" t="s">
        <v>18519</v>
      </c>
      <c r="J490" s="15" t="s">
        <v>25020</v>
      </c>
      <c r="K490" s="15" t="s">
        <v>27996</v>
      </c>
      <c r="L490" s="15" t="s">
        <v>27997</v>
      </c>
      <c r="M490" s="15" t="s">
        <v>22</v>
      </c>
      <c r="N490" s="15" t="s">
        <v>166</v>
      </c>
      <c r="O490" s="15" t="s">
        <v>18527</v>
      </c>
      <c r="P490" s="15" t="s">
        <v>18558</v>
      </c>
    </row>
    <row r="491" spans="1:16" x14ac:dyDescent="0.2">
      <c r="A491" s="15" t="s">
        <v>27998</v>
      </c>
      <c r="B491" s="15" t="s">
        <v>27999</v>
      </c>
      <c r="C491" s="15" t="s">
        <v>28000</v>
      </c>
      <c r="D491" s="15" t="s">
        <v>28001</v>
      </c>
      <c r="E491" s="15" t="s">
        <v>28002</v>
      </c>
      <c r="F491" s="15" t="s">
        <v>24958</v>
      </c>
      <c r="G491" s="15" t="s">
        <v>25469</v>
      </c>
      <c r="H491" s="15" t="s">
        <v>28003</v>
      </c>
      <c r="I491" s="15" t="s">
        <v>18519</v>
      </c>
      <c r="J491" s="15" t="s">
        <v>24961</v>
      </c>
      <c r="K491" s="15" t="s">
        <v>28004</v>
      </c>
      <c r="L491" s="15"/>
      <c r="M491" s="15" t="s">
        <v>82</v>
      </c>
      <c r="N491" s="15" t="s">
        <v>621</v>
      </c>
      <c r="O491" s="15" t="s">
        <v>18527</v>
      </c>
      <c r="P491" s="15" t="s">
        <v>18573</v>
      </c>
    </row>
    <row r="492" spans="1:16" x14ac:dyDescent="0.2">
      <c r="A492" s="15" t="s">
        <v>28005</v>
      </c>
      <c r="B492" s="15" t="s">
        <v>27999</v>
      </c>
      <c r="C492" s="15" t="s">
        <v>28006</v>
      </c>
      <c r="D492" s="15" t="s">
        <v>21</v>
      </c>
      <c r="E492" s="15" t="s">
        <v>27721</v>
      </c>
      <c r="F492" s="15" t="s">
        <v>24958</v>
      </c>
      <c r="G492" s="15" t="s">
        <v>28007</v>
      </c>
      <c r="H492" s="15" t="s">
        <v>28008</v>
      </c>
      <c r="I492" s="15" t="s">
        <v>18519</v>
      </c>
      <c r="J492" s="15" t="s">
        <v>25020</v>
      </c>
      <c r="K492" s="15" t="s">
        <v>28009</v>
      </c>
      <c r="L492" s="15" t="s">
        <v>28010</v>
      </c>
      <c r="M492" s="15" t="s">
        <v>22</v>
      </c>
      <c r="N492" s="15" t="s">
        <v>166</v>
      </c>
      <c r="O492" s="15" t="s">
        <v>18527</v>
      </c>
      <c r="P492" s="15" t="s">
        <v>18558</v>
      </c>
    </row>
    <row r="493" spans="1:16" x14ac:dyDescent="0.2">
      <c r="A493" s="15" t="s">
        <v>28011</v>
      </c>
      <c r="B493" s="15" t="s">
        <v>28012</v>
      </c>
      <c r="C493" s="15" t="s">
        <v>28013</v>
      </c>
      <c r="D493" s="15" t="s">
        <v>7</v>
      </c>
      <c r="E493" s="15" t="s">
        <v>27902</v>
      </c>
      <c r="F493" s="15" t="s">
        <v>24958</v>
      </c>
      <c r="G493" s="15" t="s">
        <v>28014</v>
      </c>
      <c r="H493" s="15" t="s">
        <v>28015</v>
      </c>
      <c r="I493" s="15" t="s">
        <v>18519</v>
      </c>
      <c r="J493" s="15" t="s">
        <v>25045</v>
      </c>
      <c r="K493" s="15" t="s">
        <v>28016</v>
      </c>
      <c r="L493" s="15" t="s">
        <v>28017</v>
      </c>
      <c r="M493" s="15" t="s">
        <v>8</v>
      </c>
      <c r="N493" s="15" t="s">
        <v>396</v>
      </c>
      <c r="O493" s="15" t="s">
        <v>18527</v>
      </c>
      <c r="P493" s="15" t="s">
        <v>18808</v>
      </c>
    </row>
    <row r="494" spans="1:16" x14ac:dyDescent="0.2">
      <c r="A494" s="15" t="s">
        <v>28018</v>
      </c>
      <c r="B494" s="15" t="s">
        <v>28019</v>
      </c>
      <c r="C494" s="15" t="s">
        <v>28020</v>
      </c>
      <c r="D494" s="15" t="s">
        <v>340</v>
      </c>
      <c r="E494" s="15" t="s">
        <v>28021</v>
      </c>
      <c r="F494" s="15" t="s">
        <v>24958</v>
      </c>
      <c r="G494" s="15" t="s">
        <v>25134</v>
      </c>
      <c r="H494" s="15" t="s">
        <v>28022</v>
      </c>
      <c r="I494" s="15" t="s">
        <v>18519</v>
      </c>
      <c r="J494" s="15" t="s">
        <v>24984</v>
      </c>
      <c r="K494" s="15" t="s">
        <v>28023</v>
      </c>
      <c r="L494" s="15" t="s">
        <v>28024</v>
      </c>
      <c r="M494" s="15" t="s">
        <v>263</v>
      </c>
      <c r="N494" s="15" t="s">
        <v>172</v>
      </c>
      <c r="O494" s="15" t="s">
        <v>18527</v>
      </c>
      <c r="P494" s="15" t="s">
        <v>18808</v>
      </c>
    </row>
    <row r="495" spans="1:16" x14ac:dyDescent="0.2">
      <c r="A495" s="15" t="s">
        <v>28025</v>
      </c>
      <c r="B495" s="15" t="s">
        <v>28026</v>
      </c>
      <c r="C495" s="15" t="s">
        <v>28027</v>
      </c>
      <c r="D495" s="15" t="s">
        <v>603</v>
      </c>
      <c r="E495" s="15" t="s">
        <v>28028</v>
      </c>
      <c r="F495" s="15" t="s">
        <v>24958</v>
      </c>
      <c r="G495" s="15" t="s">
        <v>25551</v>
      </c>
      <c r="H495" s="15" t="s">
        <v>28029</v>
      </c>
      <c r="I495" s="15" t="s">
        <v>18519</v>
      </c>
      <c r="J495" s="15" t="s">
        <v>24993</v>
      </c>
      <c r="K495" s="15" t="s">
        <v>28030</v>
      </c>
      <c r="L495" s="15" t="s">
        <v>28031</v>
      </c>
      <c r="M495" s="15" t="s">
        <v>82</v>
      </c>
      <c r="N495" s="15" t="s">
        <v>621</v>
      </c>
      <c r="O495" s="15" t="s">
        <v>18527</v>
      </c>
      <c r="P495" s="15" t="s">
        <v>18808</v>
      </c>
    </row>
    <row r="496" spans="1:16" x14ac:dyDescent="0.2">
      <c r="A496" s="15" t="s">
        <v>28032</v>
      </c>
      <c r="B496" s="15" t="s">
        <v>28026</v>
      </c>
      <c r="C496" s="15" t="s">
        <v>28033</v>
      </c>
      <c r="D496" s="15" t="s">
        <v>720</v>
      </c>
      <c r="E496" s="15" t="s">
        <v>28034</v>
      </c>
      <c r="F496" s="15" t="s">
        <v>24958</v>
      </c>
      <c r="G496" s="15" t="s">
        <v>28035</v>
      </c>
      <c r="H496" s="15" t="s">
        <v>27354</v>
      </c>
      <c r="I496" s="15" t="s">
        <v>18519</v>
      </c>
      <c r="J496" s="15" t="s">
        <v>24961</v>
      </c>
      <c r="K496" s="15" t="s">
        <v>28036</v>
      </c>
      <c r="L496" s="15" t="s">
        <v>28037</v>
      </c>
      <c r="M496" s="15" t="s">
        <v>263</v>
      </c>
      <c r="N496" s="15" t="s">
        <v>172</v>
      </c>
      <c r="O496" s="15" t="s">
        <v>18527</v>
      </c>
      <c r="P496" s="15" t="s">
        <v>18558</v>
      </c>
    </row>
    <row r="497" spans="1:16" x14ac:dyDescent="0.2">
      <c r="A497" s="15" t="s">
        <v>28038</v>
      </c>
      <c r="B497" s="15" t="s">
        <v>28026</v>
      </c>
      <c r="C497" s="15" t="s">
        <v>28039</v>
      </c>
      <c r="D497" s="15" t="s">
        <v>31</v>
      </c>
      <c r="E497" s="15" t="s">
        <v>26688</v>
      </c>
      <c r="F497" s="15" t="s">
        <v>24958</v>
      </c>
      <c r="G497" s="15" t="s">
        <v>25294</v>
      </c>
      <c r="H497" s="15" t="s">
        <v>28040</v>
      </c>
      <c r="I497" s="15" t="s">
        <v>18519</v>
      </c>
      <c r="J497" s="15" t="s">
        <v>25054</v>
      </c>
      <c r="K497" s="15" t="s">
        <v>28041</v>
      </c>
      <c r="L497" s="15" t="s">
        <v>28042</v>
      </c>
      <c r="M497" s="15" t="s">
        <v>32</v>
      </c>
      <c r="N497" s="15" t="s">
        <v>402</v>
      </c>
      <c r="O497" s="15" t="s">
        <v>18527</v>
      </c>
      <c r="P497" s="15" t="s">
        <v>18558</v>
      </c>
    </row>
    <row r="498" spans="1:16" x14ac:dyDescent="0.2">
      <c r="A498" s="15" t="s">
        <v>28043</v>
      </c>
      <c r="B498" s="15" t="s">
        <v>28044</v>
      </c>
      <c r="C498" s="15" t="s">
        <v>28045</v>
      </c>
      <c r="D498" s="15" t="s">
        <v>2477</v>
      </c>
      <c r="E498" s="15" t="s">
        <v>28046</v>
      </c>
      <c r="F498" s="15" t="s">
        <v>24958</v>
      </c>
      <c r="G498" s="15" t="s">
        <v>752</v>
      </c>
      <c r="H498" s="15" t="s">
        <v>28047</v>
      </c>
      <c r="I498" s="15" t="s">
        <v>18519</v>
      </c>
      <c r="J498" s="15" t="s">
        <v>25247</v>
      </c>
      <c r="K498" s="15" t="s">
        <v>28048</v>
      </c>
      <c r="L498" s="15" t="s">
        <v>28049</v>
      </c>
      <c r="M498" s="15" t="s">
        <v>336</v>
      </c>
      <c r="N498" s="15" t="s">
        <v>660</v>
      </c>
      <c r="O498" s="15" t="s">
        <v>18527</v>
      </c>
      <c r="P498" s="15" t="s">
        <v>18558</v>
      </c>
    </row>
    <row r="499" spans="1:16" x14ac:dyDescent="0.2">
      <c r="A499" s="15" t="s">
        <v>28050</v>
      </c>
      <c r="B499" s="15" t="s">
        <v>28044</v>
      </c>
      <c r="C499" s="15" t="s">
        <v>28051</v>
      </c>
      <c r="D499" s="15" t="s">
        <v>303</v>
      </c>
      <c r="E499" s="15" t="s">
        <v>28052</v>
      </c>
      <c r="F499" s="15" t="s">
        <v>24958</v>
      </c>
      <c r="G499" s="15" t="s">
        <v>26213</v>
      </c>
      <c r="H499" s="15" t="s">
        <v>28053</v>
      </c>
      <c r="I499" s="15" t="s">
        <v>18519</v>
      </c>
      <c r="J499" s="15" t="s">
        <v>25247</v>
      </c>
      <c r="K499" s="15" t="s">
        <v>28054</v>
      </c>
      <c r="L499" s="15" t="s">
        <v>28055</v>
      </c>
      <c r="M499" s="15" t="s">
        <v>249</v>
      </c>
      <c r="N499" s="15" t="s">
        <v>660</v>
      </c>
      <c r="O499" s="15" t="s">
        <v>18527</v>
      </c>
      <c r="P499" s="15" t="s">
        <v>18558</v>
      </c>
    </row>
    <row r="500" spans="1:16" x14ac:dyDescent="0.2">
      <c r="A500" s="15" t="s">
        <v>28056</v>
      </c>
      <c r="B500" s="15" t="s">
        <v>28044</v>
      </c>
      <c r="C500" s="15" t="s">
        <v>28057</v>
      </c>
      <c r="D500" s="15" t="s">
        <v>319</v>
      </c>
      <c r="E500" s="15" t="s">
        <v>26594</v>
      </c>
      <c r="F500" s="15" t="s">
        <v>24958</v>
      </c>
      <c r="G500" s="15" t="s">
        <v>25484</v>
      </c>
      <c r="H500" s="15" t="s">
        <v>25841</v>
      </c>
      <c r="I500" s="15" t="s">
        <v>18519</v>
      </c>
      <c r="J500" s="15" t="s">
        <v>25247</v>
      </c>
      <c r="K500" s="15" t="s">
        <v>28058</v>
      </c>
      <c r="L500" s="15" t="s">
        <v>28059</v>
      </c>
      <c r="M500" s="15" t="s">
        <v>2334</v>
      </c>
      <c r="N500" s="15" t="s">
        <v>396</v>
      </c>
      <c r="O500" s="15" t="s">
        <v>18527</v>
      </c>
      <c r="P500" s="15" t="s">
        <v>18525</v>
      </c>
    </row>
    <row r="501" spans="1:16" x14ac:dyDescent="0.2">
      <c r="A501" s="15" t="s">
        <v>28060</v>
      </c>
      <c r="B501" s="15" t="s">
        <v>28044</v>
      </c>
      <c r="C501" s="15" t="s">
        <v>28061</v>
      </c>
      <c r="D501" s="15" t="s">
        <v>31</v>
      </c>
      <c r="E501" s="15" t="s">
        <v>28062</v>
      </c>
      <c r="F501" s="15" t="s">
        <v>24958</v>
      </c>
      <c r="G501" s="15" t="s">
        <v>28063</v>
      </c>
      <c r="H501" s="15" t="s">
        <v>28064</v>
      </c>
      <c r="I501" s="15" t="s">
        <v>18519</v>
      </c>
      <c r="J501" s="15" t="s">
        <v>25054</v>
      </c>
      <c r="K501" s="15" t="s">
        <v>28065</v>
      </c>
      <c r="L501" s="15" t="s">
        <v>28066</v>
      </c>
      <c r="M501" s="15" t="s">
        <v>32</v>
      </c>
      <c r="N501" s="15" t="s">
        <v>402</v>
      </c>
      <c r="O501" s="15" t="s">
        <v>18527</v>
      </c>
      <c r="P501" s="15" t="s">
        <v>18558</v>
      </c>
    </row>
    <row r="502" spans="1:16" x14ac:dyDescent="0.2">
      <c r="A502" s="15" t="s">
        <v>3742</v>
      </c>
      <c r="B502" s="15" t="s">
        <v>28067</v>
      </c>
      <c r="C502" s="15" t="s">
        <v>3744</v>
      </c>
      <c r="D502" s="15" t="s">
        <v>303</v>
      </c>
      <c r="E502" s="15" t="s">
        <v>28052</v>
      </c>
      <c r="F502" s="15" t="s">
        <v>24958</v>
      </c>
      <c r="G502" s="15" t="s">
        <v>25432</v>
      </c>
      <c r="H502" s="15" t="s">
        <v>28068</v>
      </c>
      <c r="I502" s="15" t="s">
        <v>18519</v>
      </c>
      <c r="J502" s="15" t="s">
        <v>25247</v>
      </c>
      <c r="K502" s="15" t="s">
        <v>28069</v>
      </c>
      <c r="L502" s="15" t="s">
        <v>28070</v>
      </c>
      <c r="M502" s="15" t="s">
        <v>249</v>
      </c>
      <c r="N502" s="15" t="s">
        <v>660</v>
      </c>
      <c r="O502" s="15" t="s">
        <v>4577</v>
      </c>
      <c r="P502" s="15" t="s">
        <v>13</v>
      </c>
    </row>
    <row r="503" spans="1:16" x14ac:dyDescent="0.2">
      <c r="A503" s="15" t="s">
        <v>3745</v>
      </c>
      <c r="B503" s="15" t="s">
        <v>28071</v>
      </c>
      <c r="C503" s="15" t="s">
        <v>3747</v>
      </c>
      <c r="D503" s="15" t="s">
        <v>1980</v>
      </c>
      <c r="E503" s="15" t="s">
        <v>28072</v>
      </c>
      <c r="F503" s="15" t="s">
        <v>24958</v>
      </c>
      <c r="G503" s="15" t="s">
        <v>28073</v>
      </c>
      <c r="H503" s="15" t="s">
        <v>28074</v>
      </c>
      <c r="I503" s="15" t="s">
        <v>18519</v>
      </c>
      <c r="J503" s="15" t="s">
        <v>25054</v>
      </c>
      <c r="K503" s="15" t="s">
        <v>28075</v>
      </c>
      <c r="L503" s="15" t="s">
        <v>28076</v>
      </c>
      <c r="M503" s="15" t="s">
        <v>76</v>
      </c>
      <c r="N503" s="15" t="s">
        <v>402</v>
      </c>
      <c r="O503" s="15" t="s">
        <v>4577</v>
      </c>
      <c r="P503" s="15" t="s">
        <v>3</v>
      </c>
    </row>
    <row r="504" spans="1:16" x14ac:dyDescent="0.2">
      <c r="A504" s="15" t="s">
        <v>28077</v>
      </c>
      <c r="B504" s="15" t="s">
        <v>28078</v>
      </c>
      <c r="C504" s="15" t="s">
        <v>28079</v>
      </c>
      <c r="D504" s="15" t="s">
        <v>3362</v>
      </c>
      <c r="E504" s="15" t="s">
        <v>26337</v>
      </c>
      <c r="F504" s="15" t="s">
        <v>24958</v>
      </c>
      <c r="G504" s="15" t="s">
        <v>27291</v>
      </c>
      <c r="H504" s="15" t="s">
        <v>28080</v>
      </c>
      <c r="I504" s="15" t="s">
        <v>18519</v>
      </c>
      <c r="J504" s="15" t="s">
        <v>24984</v>
      </c>
      <c r="K504" s="15" t="s">
        <v>28081</v>
      </c>
      <c r="L504" s="15" t="s">
        <v>28082</v>
      </c>
      <c r="M504" s="15" t="s">
        <v>263</v>
      </c>
      <c r="N504" s="15" t="s">
        <v>25204</v>
      </c>
      <c r="O504" s="15" t="s">
        <v>18527</v>
      </c>
      <c r="P504" s="15" t="s">
        <v>18558</v>
      </c>
    </row>
    <row r="505" spans="1:16" x14ac:dyDescent="0.2">
      <c r="A505" s="15" t="s">
        <v>28083</v>
      </c>
      <c r="B505" s="15" t="s">
        <v>28078</v>
      </c>
      <c r="C505" s="15" t="s">
        <v>28084</v>
      </c>
      <c r="D505" s="15" t="s">
        <v>2794</v>
      </c>
      <c r="E505" s="15" t="s">
        <v>27649</v>
      </c>
      <c r="F505" s="15" t="s">
        <v>24958</v>
      </c>
      <c r="G505" s="15" t="s">
        <v>25112</v>
      </c>
      <c r="H505" s="15" t="s">
        <v>28085</v>
      </c>
      <c r="I505" s="15" t="s">
        <v>18519</v>
      </c>
      <c r="J505" s="15" t="s">
        <v>25054</v>
      </c>
      <c r="K505" s="15" t="s">
        <v>28086</v>
      </c>
      <c r="L505" s="15" t="s">
        <v>28087</v>
      </c>
      <c r="M505" s="15" t="s">
        <v>1811</v>
      </c>
      <c r="N505" s="15" t="s">
        <v>25204</v>
      </c>
      <c r="O505" s="15" t="s">
        <v>18527</v>
      </c>
      <c r="P505" s="15" t="s">
        <v>18558</v>
      </c>
    </row>
    <row r="506" spans="1:16" x14ac:dyDescent="0.2">
      <c r="A506" s="15" t="s">
        <v>28088</v>
      </c>
      <c r="B506" s="15" t="s">
        <v>28078</v>
      </c>
      <c r="C506" s="15" t="s">
        <v>28089</v>
      </c>
      <c r="D506" s="15" t="s">
        <v>231</v>
      </c>
      <c r="E506" s="15" t="s">
        <v>26160</v>
      </c>
      <c r="F506" s="15" t="s">
        <v>24958</v>
      </c>
      <c r="G506" s="15" t="s">
        <v>28090</v>
      </c>
      <c r="H506" s="15" t="s">
        <v>28091</v>
      </c>
      <c r="I506" s="15" t="s">
        <v>18519</v>
      </c>
      <c r="J506" s="15" t="s">
        <v>25054</v>
      </c>
      <c r="K506" s="15" t="s">
        <v>28092</v>
      </c>
      <c r="L506" s="15"/>
      <c r="M506" s="15" t="s">
        <v>231</v>
      </c>
      <c r="N506" s="15" t="s">
        <v>25204</v>
      </c>
      <c r="O506" s="15" t="s">
        <v>18527</v>
      </c>
      <c r="P506" s="15" t="s">
        <v>18558</v>
      </c>
    </row>
    <row r="507" spans="1:16" x14ac:dyDescent="0.2">
      <c r="A507" s="15" t="s">
        <v>28093</v>
      </c>
      <c r="B507" s="15" t="s">
        <v>28078</v>
      </c>
      <c r="C507" s="15" t="s">
        <v>28094</v>
      </c>
      <c r="D507" s="15" t="s">
        <v>2512</v>
      </c>
      <c r="E507" s="15" t="s">
        <v>28095</v>
      </c>
      <c r="F507" s="15" t="s">
        <v>24958</v>
      </c>
      <c r="G507" s="15" t="s">
        <v>28096</v>
      </c>
      <c r="H507" s="15" t="s">
        <v>28097</v>
      </c>
      <c r="I507" s="15" t="s">
        <v>18519</v>
      </c>
      <c r="J507" s="15" t="s">
        <v>24975</v>
      </c>
      <c r="K507" s="15" t="s">
        <v>28098</v>
      </c>
      <c r="L507" s="15"/>
      <c r="M507" s="15" t="s">
        <v>1298</v>
      </c>
      <c r="N507" s="15" t="s">
        <v>25204</v>
      </c>
      <c r="O507" s="15" t="s">
        <v>18527</v>
      </c>
      <c r="P507" s="15" t="s">
        <v>18558</v>
      </c>
    </row>
    <row r="508" spans="1:16" x14ac:dyDescent="0.2">
      <c r="A508" s="15" t="s">
        <v>28099</v>
      </c>
      <c r="B508" s="15" t="s">
        <v>28078</v>
      </c>
      <c r="C508" s="15" t="s">
        <v>28100</v>
      </c>
      <c r="D508" s="15" t="s">
        <v>340</v>
      </c>
      <c r="E508" s="15" t="s">
        <v>27123</v>
      </c>
      <c r="F508" s="15" t="s">
        <v>24958</v>
      </c>
      <c r="G508" s="15" t="s">
        <v>27291</v>
      </c>
      <c r="H508" s="15" t="s">
        <v>28080</v>
      </c>
      <c r="I508" s="15" t="s">
        <v>18519</v>
      </c>
      <c r="J508" s="15" t="s">
        <v>24984</v>
      </c>
      <c r="K508" s="15" t="s">
        <v>28101</v>
      </c>
      <c r="L508" s="15" t="s">
        <v>28082</v>
      </c>
      <c r="M508" s="15" t="s">
        <v>263</v>
      </c>
      <c r="N508" s="15" t="s">
        <v>25204</v>
      </c>
      <c r="O508" s="15" t="s">
        <v>18527</v>
      </c>
      <c r="P508" s="15" t="s">
        <v>18558</v>
      </c>
    </row>
    <row r="509" spans="1:16" x14ac:dyDescent="0.2">
      <c r="A509" s="15" t="s">
        <v>28102</v>
      </c>
      <c r="B509" s="15" t="s">
        <v>28103</v>
      </c>
      <c r="C509" s="15" t="s">
        <v>28104</v>
      </c>
      <c r="D509" s="15" t="s">
        <v>939</v>
      </c>
      <c r="E509" s="15" t="s">
        <v>28105</v>
      </c>
      <c r="F509" s="15" t="s">
        <v>24958</v>
      </c>
      <c r="G509" s="15" t="s">
        <v>25134</v>
      </c>
      <c r="H509" s="15" t="s">
        <v>28106</v>
      </c>
      <c r="I509" s="15" t="s">
        <v>18519</v>
      </c>
      <c r="J509" s="15" t="s">
        <v>25020</v>
      </c>
      <c r="K509" s="15" t="s">
        <v>28107</v>
      </c>
      <c r="L509" s="15" t="s">
        <v>28108</v>
      </c>
      <c r="M509" s="15" t="s">
        <v>22</v>
      </c>
      <c r="N509" s="15" t="s">
        <v>166</v>
      </c>
      <c r="O509" s="15" t="s">
        <v>18527</v>
      </c>
      <c r="P509" s="15" t="s">
        <v>18558</v>
      </c>
    </row>
    <row r="510" spans="1:16" x14ac:dyDescent="0.2">
      <c r="A510" s="15" t="s">
        <v>28109</v>
      </c>
      <c r="B510" s="15" t="s">
        <v>28103</v>
      </c>
      <c r="C510" s="15" t="s">
        <v>28110</v>
      </c>
      <c r="D510" s="15" t="s">
        <v>21</v>
      </c>
      <c r="E510" s="15" t="s">
        <v>28111</v>
      </c>
      <c r="F510" s="15" t="s">
        <v>24958</v>
      </c>
      <c r="G510" s="15" t="s">
        <v>25112</v>
      </c>
      <c r="H510" s="15" t="s">
        <v>28112</v>
      </c>
      <c r="I510" s="15" t="s">
        <v>18519</v>
      </c>
      <c r="J510" s="15" t="s">
        <v>25020</v>
      </c>
      <c r="K510" s="15" t="s">
        <v>28113</v>
      </c>
      <c r="L510" s="15" t="s">
        <v>28114</v>
      </c>
      <c r="M510" s="15" t="s">
        <v>22</v>
      </c>
      <c r="N510" s="15" t="s">
        <v>166</v>
      </c>
      <c r="O510" s="15" t="s">
        <v>18527</v>
      </c>
      <c r="P510" s="15" t="s">
        <v>18808</v>
      </c>
    </row>
    <row r="511" spans="1:16" x14ac:dyDescent="0.2">
      <c r="A511" s="15" t="s">
        <v>3748</v>
      </c>
      <c r="B511" s="15" t="s">
        <v>28115</v>
      </c>
      <c r="C511" s="15" t="s">
        <v>3750</v>
      </c>
      <c r="D511" s="15" t="s">
        <v>31</v>
      </c>
      <c r="E511" s="15" t="s">
        <v>27687</v>
      </c>
      <c r="F511" s="15" t="s">
        <v>24958</v>
      </c>
      <c r="G511" s="15"/>
      <c r="H511" s="15"/>
      <c r="I511" s="15"/>
      <c r="J511" s="15" t="s">
        <v>25054</v>
      </c>
      <c r="K511" s="15" t="s">
        <v>28116</v>
      </c>
      <c r="L511" s="15"/>
      <c r="M511" s="15" t="s">
        <v>32</v>
      </c>
      <c r="N511" s="15" t="s">
        <v>402</v>
      </c>
      <c r="O511" s="15" t="s">
        <v>4577</v>
      </c>
      <c r="P511" s="15" t="s">
        <v>131</v>
      </c>
    </row>
    <row r="512" spans="1:16" x14ac:dyDescent="0.2">
      <c r="A512" s="15" t="s">
        <v>28117</v>
      </c>
      <c r="B512" s="15" t="s">
        <v>28118</v>
      </c>
      <c r="C512" s="15" t="s">
        <v>28119</v>
      </c>
      <c r="D512" s="15" t="s">
        <v>1027</v>
      </c>
      <c r="E512" s="15" t="s">
        <v>25483</v>
      </c>
      <c r="F512" s="15" t="s">
        <v>24958</v>
      </c>
      <c r="G512" s="15" t="s">
        <v>25663</v>
      </c>
      <c r="H512" s="15" t="s">
        <v>28120</v>
      </c>
      <c r="I512" s="15" t="s">
        <v>18519</v>
      </c>
      <c r="J512" s="15" t="s">
        <v>24993</v>
      </c>
      <c r="K512" s="15" t="s">
        <v>28121</v>
      </c>
      <c r="L512" s="15" t="s">
        <v>28122</v>
      </c>
      <c r="M512" s="15" t="s">
        <v>55</v>
      </c>
      <c r="N512" s="15" t="s">
        <v>172</v>
      </c>
      <c r="O512" s="15" t="s">
        <v>18527</v>
      </c>
      <c r="P512" s="15" t="s">
        <v>18558</v>
      </c>
    </row>
    <row r="513" spans="1:16" x14ac:dyDescent="0.2">
      <c r="A513" s="15" t="s">
        <v>28123</v>
      </c>
      <c r="B513" s="15" t="s">
        <v>28118</v>
      </c>
      <c r="C513" s="15" t="s">
        <v>28124</v>
      </c>
      <c r="D513" s="15" t="s">
        <v>1392</v>
      </c>
      <c r="E513" s="15" t="s">
        <v>28125</v>
      </c>
      <c r="F513" s="15" t="s">
        <v>24958</v>
      </c>
      <c r="G513" s="15" t="s">
        <v>25224</v>
      </c>
      <c r="H513" s="15" t="s">
        <v>27837</v>
      </c>
      <c r="I513" s="15" t="s">
        <v>18519</v>
      </c>
      <c r="J513" s="15" t="s">
        <v>24993</v>
      </c>
      <c r="K513" s="15" t="s">
        <v>28126</v>
      </c>
      <c r="L513" s="15" t="s">
        <v>28127</v>
      </c>
      <c r="M513" s="15" t="s">
        <v>212</v>
      </c>
      <c r="N513" s="15" t="s">
        <v>621</v>
      </c>
      <c r="O513" s="15" t="s">
        <v>18527</v>
      </c>
      <c r="P513" s="15" t="s">
        <v>18558</v>
      </c>
    </row>
    <row r="514" spans="1:16" x14ac:dyDescent="0.2">
      <c r="A514" s="15" t="s">
        <v>28128</v>
      </c>
      <c r="B514" s="15" t="s">
        <v>28118</v>
      </c>
      <c r="C514" s="15" t="s">
        <v>28129</v>
      </c>
      <c r="D514" s="15" t="s">
        <v>226</v>
      </c>
      <c r="E514" s="15" t="s">
        <v>28130</v>
      </c>
      <c r="F514" s="15" t="s">
        <v>24958</v>
      </c>
      <c r="G514" s="15"/>
      <c r="H514" s="15"/>
      <c r="I514" s="15"/>
      <c r="J514" s="15" t="s">
        <v>24961</v>
      </c>
      <c r="K514" s="15" t="s">
        <v>28131</v>
      </c>
      <c r="L514" s="15"/>
      <c r="M514" s="15" t="s">
        <v>222</v>
      </c>
      <c r="N514" s="15" t="s">
        <v>172</v>
      </c>
      <c r="O514" s="15" t="s">
        <v>18527</v>
      </c>
      <c r="P514" s="15" t="s">
        <v>18558</v>
      </c>
    </row>
    <row r="515" spans="1:16" x14ac:dyDescent="0.2">
      <c r="A515" s="15" t="s">
        <v>28132</v>
      </c>
      <c r="B515" s="15" t="s">
        <v>28118</v>
      </c>
      <c r="C515" s="15" t="s">
        <v>28133</v>
      </c>
      <c r="D515" s="15" t="s">
        <v>22</v>
      </c>
      <c r="E515" s="15" t="s">
        <v>28134</v>
      </c>
      <c r="F515" s="15" t="s">
        <v>24958</v>
      </c>
      <c r="G515" s="15" t="s">
        <v>25519</v>
      </c>
      <c r="H515" s="15" t="s">
        <v>28135</v>
      </c>
      <c r="I515" s="15" t="s">
        <v>18519</v>
      </c>
      <c r="J515" s="15" t="s">
        <v>25020</v>
      </c>
      <c r="K515" s="15" t="s">
        <v>28136</v>
      </c>
      <c r="L515" s="15" t="s">
        <v>28137</v>
      </c>
      <c r="M515" s="15" t="s">
        <v>779</v>
      </c>
      <c r="N515" s="15" t="s">
        <v>166</v>
      </c>
      <c r="O515" s="15" t="s">
        <v>18527</v>
      </c>
      <c r="P515" s="15" t="s">
        <v>18558</v>
      </c>
    </row>
    <row r="516" spans="1:16" x14ac:dyDescent="0.2">
      <c r="A516" s="15" t="s">
        <v>28138</v>
      </c>
      <c r="B516" s="15" t="s">
        <v>28118</v>
      </c>
      <c r="C516" s="15" t="s">
        <v>28139</v>
      </c>
      <c r="D516" s="15" t="s">
        <v>2488</v>
      </c>
      <c r="E516" s="15" t="s">
        <v>28140</v>
      </c>
      <c r="F516" s="15" t="s">
        <v>24958</v>
      </c>
      <c r="G516" s="15" t="s">
        <v>25803</v>
      </c>
      <c r="H516" s="15" t="s">
        <v>28141</v>
      </c>
      <c r="I516" s="15" t="s">
        <v>18519</v>
      </c>
      <c r="J516" s="15" t="s">
        <v>24961</v>
      </c>
      <c r="K516" s="15" t="s">
        <v>28142</v>
      </c>
      <c r="L516" s="15" t="s">
        <v>28143</v>
      </c>
      <c r="M516" s="15" t="s">
        <v>222</v>
      </c>
      <c r="N516" s="15" t="s">
        <v>172</v>
      </c>
      <c r="O516" s="15" t="s">
        <v>18527</v>
      </c>
      <c r="P516" s="15" t="s">
        <v>18808</v>
      </c>
    </row>
    <row r="517" spans="1:16" x14ac:dyDescent="0.2">
      <c r="A517" s="15" t="s">
        <v>28144</v>
      </c>
      <c r="B517" s="15" t="s">
        <v>28118</v>
      </c>
      <c r="C517" s="15" t="s">
        <v>28145</v>
      </c>
      <c r="D517" s="15" t="s">
        <v>991</v>
      </c>
      <c r="E517" s="15" t="s">
        <v>28146</v>
      </c>
      <c r="F517" s="15" t="s">
        <v>24958</v>
      </c>
      <c r="G517" s="15" t="s">
        <v>26450</v>
      </c>
      <c r="H517" s="15" t="s">
        <v>28147</v>
      </c>
      <c r="I517" s="15" t="s">
        <v>18519</v>
      </c>
      <c r="J517" s="15" t="s">
        <v>25054</v>
      </c>
      <c r="K517" s="15" t="s">
        <v>28148</v>
      </c>
      <c r="L517" s="15" t="s">
        <v>28149</v>
      </c>
      <c r="M517" s="15" t="s">
        <v>540</v>
      </c>
      <c r="N517" s="15" t="s">
        <v>402</v>
      </c>
      <c r="O517" s="15" t="s">
        <v>18527</v>
      </c>
      <c r="P517" s="15" t="s">
        <v>18558</v>
      </c>
    </row>
    <row r="518" spans="1:16" x14ac:dyDescent="0.2">
      <c r="A518" s="15" t="s">
        <v>28150</v>
      </c>
      <c r="B518" s="15" t="s">
        <v>28118</v>
      </c>
      <c r="C518" s="15" t="s">
        <v>28151</v>
      </c>
      <c r="D518" s="15" t="s">
        <v>3897</v>
      </c>
      <c r="E518" s="15" t="s">
        <v>28152</v>
      </c>
      <c r="F518" s="15" t="s">
        <v>24958</v>
      </c>
      <c r="G518" s="15" t="s">
        <v>28153</v>
      </c>
      <c r="H518" s="15" t="s">
        <v>28154</v>
      </c>
      <c r="I518" s="15" t="s">
        <v>18519</v>
      </c>
      <c r="J518" s="15" t="s">
        <v>25054</v>
      </c>
      <c r="K518" s="15" t="s">
        <v>28155</v>
      </c>
      <c r="L518" s="15" t="s">
        <v>28156</v>
      </c>
      <c r="M518" s="15" t="s">
        <v>32</v>
      </c>
      <c r="N518" s="15" t="s">
        <v>402</v>
      </c>
      <c r="O518" s="15" t="s">
        <v>18527</v>
      </c>
      <c r="P518" s="15" t="s">
        <v>18808</v>
      </c>
    </row>
    <row r="519" spans="1:16" x14ac:dyDescent="0.2">
      <c r="A519" s="15" t="s">
        <v>28157</v>
      </c>
      <c r="B519" s="15" t="s">
        <v>28118</v>
      </c>
      <c r="C519" s="15" t="s">
        <v>28158</v>
      </c>
      <c r="D519" s="15" t="s">
        <v>21</v>
      </c>
      <c r="E519" s="15" t="s">
        <v>28159</v>
      </c>
      <c r="F519" s="15" t="s">
        <v>24958</v>
      </c>
      <c r="G519" s="15" t="s">
        <v>28160</v>
      </c>
      <c r="H519" s="15" t="s">
        <v>28161</v>
      </c>
      <c r="I519" s="15" t="s">
        <v>18519</v>
      </c>
      <c r="J519" s="15" t="s">
        <v>25020</v>
      </c>
      <c r="K519" s="15" t="s">
        <v>28162</v>
      </c>
      <c r="L519" s="15" t="s">
        <v>28163</v>
      </c>
      <c r="M519" s="15" t="s">
        <v>22</v>
      </c>
      <c r="N519" s="15" t="s">
        <v>166</v>
      </c>
      <c r="O519" s="15" t="s">
        <v>18527</v>
      </c>
      <c r="P519" s="15" t="s">
        <v>18558</v>
      </c>
    </row>
    <row r="520" spans="1:16" x14ac:dyDescent="0.2">
      <c r="A520" s="15" t="s">
        <v>28164</v>
      </c>
      <c r="B520" s="15" t="s">
        <v>28118</v>
      </c>
      <c r="C520" s="15" t="s">
        <v>28165</v>
      </c>
      <c r="D520" s="15" t="s">
        <v>2528</v>
      </c>
      <c r="E520" s="15" t="s">
        <v>28166</v>
      </c>
      <c r="F520" s="15" t="s">
        <v>24958</v>
      </c>
      <c r="G520" s="15" t="s">
        <v>25174</v>
      </c>
      <c r="H520" s="15" t="s">
        <v>28167</v>
      </c>
      <c r="I520" s="15" t="s">
        <v>18519</v>
      </c>
      <c r="J520" s="15" t="s">
        <v>25054</v>
      </c>
      <c r="K520" s="15" t="s">
        <v>28168</v>
      </c>
      <c r="L520" s="15" t="s">
        <v>28169</v>
      </c>
      <c r="M520" s="15" t="s">
        <v>32</v>
      </c>
      <c r="N520" s="15" t="s">
        <v>402</v>
      </c>
      <c r="O520" s="15" t="s">
        <v>18527</v>
      </c>
      <c r="P520" s="15" t="s">
        <v>18808</v>
      </c>
    </row>
    <row r="521" spans="1:16" x14ac:dyDescent="0.2">
      <c r="A521" s="15" t="s">
        <v>28170</v>
      </c>
      <c r="B521" s="15" t="s">
        <v>28118</v>
      </c>
      <c r="C521" s="15" t="s">
        <v>28171</v>
      </c>
      <c r="D521" s="15" t="s">
        <v>2736</v>
      </c>
      <c r="E521" s="15" t="s">
        <v>28172</v>
      </c>
      <c r="F521" s="15" t="s">
        <v>24958</v>
      </c>
      <c r="G521" s="15" t="s">
        <v>25174</v>
      </c>
      <c r="H521" s="15" t="s">
        <v>28173</v>
      </c>
      <c r="I521" s="15" t="s">
        <v>18519</v>
      </c>
      <c r="J521" s="15" t="s">
        <v>25054</v>
      </c>
      <c r="K521" s="15" t="s">
        <v>28174</v>
      </c>
      <c r="L521" s="15"/>
      <c r="M521" s="15" t="s">
        <v>325</v>
      </c>
      <c r="N521" s="15" t="s">
        <v>402</v>
      </c>
      <c r="O521" s="15" t="s">
        <v>18527</v>
      </c>
      <c r="P521" s="15" t="s">
        <v>18808</v>
      </c>
    </row>
    <row r="522" spans="1:16" x14ac:dyDescent="0.2">
      <c r="A522" s="15" t="s">
        <v>28175</v>
      </c>
      <c r="B522" s="15" t="s">
        <v>28118</v>
      </c>
      <c r="C522" s="15" t="s">
        <v>28176</v>
      </c>
      <c r="D522" s="15" t="s">
        <v>1508</v>
      </c>
      <c r="E522" s="15" t="s">
        <v>28177</v>
      </c>
      <c r="F522" s="15" t="s">
        <v>24958</v>
      </c>
      <c r="G522" s="15"/>
      <c r="H522" s="15"/>
      <c r="I522" s="15"/>
      <c r="J522" s="15" t="s">
        <v>25054</v>
      </c>
      <c r="K522" s="15" t="s">
        <v>28178</v>
      </c>
      <c r="L522" s="15"/>
      <c r="M522" s="15" t="s">
        <v>540</v>
      </c>
      <c r="N522" s="15" t="s">
        <v>402</v>
      </c>
      <c r="O522" s="15" t="s">
        <v>18527</v>
      </c>
      <c r="P522" s="15" t="s">
        <v>18808</v>
      </c>
    </row>
    <row r="523" spans="1:16" x14ac:dyDescent="0.2">
      <c r="A523" s="15" t="s">
        <v>3751</v>
      </c>
      <c r="B523" s="15" t="s">
        <v>28179</v>
      </c>
      <c r="C523" s="15" t="s">
        <v>28180</v>
      </c>
      <c r="D523" s="15" t="s">
        <v>340</v>
      </c>
      <c r="E523" s="15" t="s">
        <v>27025</v>
      </c>
      <c r="F523" s="15" t="s">
        <v>24958</v>
      </c>
      <c r="G523" s="15" t="s">
        <v>25862</v>
      </c>
      <c r="H523" s="15" t="s">
        <v>28181</v>
      </c>
      <c r="I523" s="15" t="s">
        <v>18519</v>
      </c>
      <c r="J523" s="15" t="s">
        <v>24984</v>
      </c>
      <c r="K523" s="15" t="s">
        <v>28182</v>
      </c>
      <c r="L523" s="15" t="s">
        <v>28183</v>
      </c>
      <c r="M523" s="15" t="s">
        <v>263</v>
      </c>
      <c r="N523" s="15" t="s">
        <v>172</v>
      </c>
      <c r="O523" s="15" t="s">
        <v>4577</v>
      </c>
      <c r="P523" s="15" t="s">
        <v>13</v>
      </c>
    </row>
    <row r="524" spans="1:16" x14ac:dyDescent="0.2">
      <c r="A524" s="15" t="s">
        <v>3754</v>
      </c>
      <c r="B524" s="15" t="s">
        <v>28184</v>
      </c>
      <c r="C524" s="15" t="s">
        <v>3756</v>
      </c>
      <c r="D524" s="15" t="s">
        <v>1924</v>
      </c>
      <c r="E524" s="15" t="s">
        <v>28185</v>
      </c>
      <c r="F524" s="15" t="s">
        <v>24958</v>
      </c>
      <c r="G524" s="15" t="s">
        <v>28186</v>
      </c>
      <c r="H524" s="15" t="s">
        <v>28187</v>
      </c>
      <c r="I524" s="15" t="s">
        <v>18519</v>
      </c>
      <c r="J524" s="15" t="s">
        <v>25247</v>
      </c>
      <c r="K524" s="15" t="s">
        <v>28188</v>
      </c>
      <c r="L524" s="15" t="s">
        <v>28189</v>
      </c>
      <c r="M524" s="15" t="s">
        <v>752</v>
      </c>
      <c r="N524" s="15" t="s">
        <v>660</v>
      </c>
      <c r="O524" s="15" t="s">
        <v>4577</v>
      </c>
      <c r="P524" s="15" t="s">
        <v>37</v>
      </c>
    </row>
    <row r="525" spans="1:16" x14ac:dyDescent="0.2">
      <c r="A525" s="15" t="s">
        <v>28190</v>
      </c>
      <c r="B525" s="15" t="s">
        <v>28191</v>
      </c>
      <c r="C525" s="15" t="s">
        <v>28192</v>
      </c>
      <c r="D525" s="15" t="s">
        <v>7</v>
      </c>
      <c r="E525" s="15" t="s">
        <v>28193</v>
      </c>
      <c r="F525" s="15" t="s">
        <v>24958</v>
      </c>
      <c r="G525" s="15" t="s">
        <v>25392</v>
      </c>
      <c r="H525" s="15" t="s">
        <v>28194</v>
      </c>
      <c r="I525" s="15" t="s">
        <v>18519</v>
      </c>
      <c r="J525" s="15" t="s">
        <v>25045</v>
      </c>
      <c r="K525" s="15" t="s">
        <v>28195</v>
      </c>
      <c r="L525" s="15" t="s">
        <v>28196</v>
      </c>
      <c r="M525" s="15" t="s">
        <v>8</v>
      </c>
      <c r="N525" s="15" t="s">
        <v>396</v>
      </c>
      <c r="O525" s="15" t="s">
        <v>18527</v>
      </c>
      <c r="P525" s="15" t="s">
        <v>18558</v>
      </c>
    </row>
    <row r="526" spans="1:16" x14ac:dyDescent="0.2">
      <c r="A526" s="15" t="s">
        <v>28197</v>
      </c>
      <c r="B526" s="15" t="s">
        <v>28198</v>
      </c>
      <c r="C526" s="15" t="s">
        <v>28199</v>
      </c>
      <c r="D526" s="15" t="s">
        <v>445</v>
      </c>
      <c r="E526" s="15" t="s">
        <v>28200</v>
      </c>
      <c r="F526" s="15" t="s">
        <v>24958</v>
      </c>
      <c r="G526" s="15" t="s">
        <v>25193</v>
      </c>
      <c r="H526" s="15" t="s">
        <v>28201</v>
      </c>
      <c r="I526" s="15" t="s">
        <v>18519</v>
      </c>
      <c r="J526" s="15" t="s">
        <v>24993</v>
      </c>
      <c r="K526" s="15" t="s">
        <v>28202</v>
      </c>
      <c r="L526" s="15"/>
      <c r="M526" s="15" t="s">
        <v>447</v>
      </c>
      <c r="N526" s="15" t="s">
        <v>621</v>
      </c>
      <c r="O526" s="15" t="s">
        <v>18527</v>
      </c>
      <c r="P526" s="15" t="s">
        <v>18558</v>
      </c>
    </row>
    <row r="527" spans="1:16" x14ac:dyDescent="0.2">
      <c r="A527" s="15" t="s">
        <v>28203</v>
      </c>
      <c r="B527" s="15" t="s">
        <v>28204</v>
      </c>
      <c r="C527" s="15" t="s">
        <v>28205</v>
      </c>
      <c r="D527" s="15" t="s">
        <v>21</v>
      </c>
      <c r="E527" s="15" t="s">
        <v>26459</v>
      </c>
      <c r="F527" s="15" t="s">
        <v>24958</v>
      </c>
      <c r="G527" s="15" t="s">
        <v>25075</v>
      </c>
      <c r="H527" s="15" t="s">
        <v>25076</v>
      </c>
      <c r="I527" s="15" t="s">
        <v>18519</v>
      </c>
      <c r="J527" s="15" t="s">
        <v>25020</v>
      </c>
      <c r="K527" s="15" t="s">
        <v>28206</v>
      </c>
      <c r="L527" s="15"/>
      <c r="M527" s="15" t="s">
        <v>22</v>
      </c>
      <c r="N527" s="15" t="s">
        <v>28203</v>
      </c>
      <c r="O527" s="15" t="s">
        <v>18527</v>
      </c>
      <c r="P527" s="15" t="s">
        <v>18558</v>
      </c>
    </row>
    <row r="528" spans="1:16" x14ac:dyDescent="0.2">
      <c r="A528" s="15" t="s">
        <v>28207</v>
      </c>
      <c r="B528" s="15" t="s">
        <v>28208</v>
      </c>
      <c r="C528" s="15" t="s">
        <v>28209</v>
      </c>
      <c r="D528" s="15" t="s">
        <v>21</v>
      </c>
      <c r="E528" s="15" t="s">
        <v>25513</v>
      </c>
      <c r="F528" s="15" t="s">
        <v>24958</v>
      </c>
      <c r="G528" s="15" t="s">
        <v>28210</v>
      </c>
      <c r="H528" s="15" t="s">
        <v>28211</v>
      </c>
      <c r="I528" s="15" t="s">
        <v>18519</v>
      </c>
      <c r="J528" s="15" t="s">
        <v>25020</v>
      </c>
      <c r="K528" s="15" t="s">
        <v>28212</v>
      </c>
      <c r="L528" s="15" t="s">
        <v>28213</v>
      </c>
      <c r="M528" s="15" t="s">
        <v>22</v>
      </c>
      <c r="N528" s="15" t="s">
        <v>166</v>
      </c>
      <c r="O528" s="15" t="s">
        <v>18527</v>
      </c>
      <c r="P528" s="15" t="s">
        <v>18558</v>
      </c>
    </row>
    <row r="529" spans="1:16" x14ac:dyDescent="0.2">
      <c r="A529" s="15" t="s">
        <v>28214</v>
      </c>
      <c r="B529" s="15" t="s">
        <v>28208</v>
      </c>
      <c r="C529" s="15" t="s">
        <v>28215</v>
      </c>
      <c r="D529" s="15" t="s">
        <v>1262</v>
      </c>
      <c r="E529" s="15" t="s">
        <v>25852</v>
      </c>
      <c r="F529" s="15" t="s">
        <v>24958</v>
      </c>
      <c r="G529" s="15" t="s">
        <v>25539</v>
      </c>
      <c r="H529" s="15" t="s">
        <v>28216</v>
      </c>
      <c r="I529" s="15" t="s">
        <v>18519</v>
      </c>
      <c r="J529" s="15" t="s">
        <v>24961</v>
      </c>
      <c r="K529" s="15" t="s">
        <v>28217</v>
      </c>
      <c r="L529" s="15" t="s">
        <v>28218</v>
      </c>
      <c r="M529" s="15" t="s">
        <v>222</v>
      </c>
      <c r="N529" s="15" t="s">
        <v>172</v>
      </c>
      <c r="O529" s="15" t="s">
        <v>18527</v>
      </c>
      <c r="P529" s="15" t="s">
        <v>18808</v>
      </c>
    </row>
    <row r="530" spans="1:16" x14ac:dyDescent="0.2">
      <c r="A530" s="15" t="s">
        <v>2023</v>
      </c>
      <c r="B530" s="15" t="s">
        <v>28219</v>
      </c>
      <c r="C530" s="15" t="s">
        <v>2026</v>
      </c>
      <c r="D530" s="15" t="s">
        <v>806</v>
      </c>
      <c r="E530" s="15" t="s">
        <v>28220</v>
      </c>
      <c r="F530" s="15" t="s">
        <v>24958</v>
      </c>
      <c r="G530" s="15"/>
      <c r="H530" s="15"/>
      <c r="I530" s="15"/>
      <c r="J530" s="15" t="s">
        <v>25054</v>
      </c>
      <c r="K530" s="15" t="s">
        <v>28221</v>
      </c>
      <c r="L530" s="15"/>
      <c r="M530" s="15" t="s">
        <v>32</v>
      </c>
      <c r="N530" s="15" t="s">
        <v>402</v>
      </c>
      <c r="O530" s="15" t="s">
        <v>4577</v>
      </c>
      <c r="P530" s="15" t="s">
        <v>3</v>
      </c>
    </row>
    <row r="531" spans="1:16" x14ac:dyDescent="0.2">
      <c r="A531" s="15" t="s">
        <v>28222</v>
      </c>
      <c r="B531" s="15" t="s">
        <v>28223</v>
      </c>
      <c r="C531" s="15" t="s">
        <v>28224</v>
      </c>
      <c r="D531" s="15" t="s">
        <v>21</v>
      </c>
      <c r="E531" s="15" t="s">
        <v>25842</v>
      </c>
      <c r="F531" s="15" t="s">
        <v>24958</v>
      </c>
      <c r="G531" s="15" t="s">
        <v>25397</v>
      </c>
      <c r="H531" s="15" t="s">
        <v>28225</v>
      </c>
      <c r="I531" s="15" t="s">
        <v>18519</v>
      </c>
      <c r="J531" s="15" t="s">
        <v>25020</v>
      </c>
      <c r="K531" s="15" t="s">
        <v>28226</v>
      </c>
      <c r="L531" s="15" t="s">
        <v>28227</v>
      </c>
      <c r="M531" s="15" t="s">
        <v>22</v>
      </c>
      <c r="N531" s="15" t="s">
        <v>166</v>
      </c>
      <c r="O531" s="15" t="s">
        <v>18527</v>
      </c>
      <c r="P531" s="15" t="s">
        <v>18808</v>
      </c>
    </row>
    <row r="532" spans="1:16" x14ac:dyDescent="0.2">
      <c r="A532" s="15" t="s">
        <v>28228</v>
      </c>
      <c r="B532" s="15" t="s">
        <v>28223</v>
      </c>
      <c r="C532" s="15" t="s">
        <v>28229</v>
      </c>
      <c r="D532" s="15" t="s">
        <v>1924</v>
      </c>
      <c r="E532" s="15" t="s">
        <v>28185</v>
      </c>
      <c r="F532" s="15" t="s">
        <v>24958</v>
      </c>
      <c r="G532" s="15" t="s">
        <v>28186</v>
      </c>
      <c r="H532" s="15" t="s">
        <v>28187</v>
      </c>
      <c r="I532" s="15" t="s">
        <v>18519</v>
      </c>
      <c r="J532" s="15" t="s">
        <v>25247</v>
      </c>
      <c r="K532" s="15" t="s">
        <v>28230</v>
      </c>
      <c r="L532" s="15" t="s">
        <v>28189</v>
      </c>
      <c r="M532" s="15" t="s">
        <v>752</v>
      </c>
      <c r="N532" s="15" t="s">
        <v>660</v>
      </c>
      <c r="O532" s="15" t="s">
        <v>18527</v>
      </c>
      <c r="P532" s="15" t="s">
        <v>18525</v>
      </c>
    </row>
    <row r="533" spans="1:16" x14ac:dyDescent="0.2">
      <c r="A533" s="15" t="s">
        <v>28231</v>
      </c>
      <c r="B533" s="15" t="s">
        <v>28232</v>
      </c>
      <c r="C533" s="15" t="s">
        <v>28233</v>
      </c>
      <c r="D533" s="15" t="s">
        <v>340</v>
      </c>
      <c r="E533" s="15" t="s">
        <v>26601</v>
      </c>
      <c r="F533" s="15" t="s">
        <v>24958</v>
      </c>
      <c r="G533" s="15" t="s">
        <v>28234</v>
      </c>
      <c r="H533" s="15" t="s">
        <v>28235</v>
      </c>
      <c r="I533" s="15" t="s">
        <v>18519</v>
      </c>
      <c r="J533" s="15" t="s">
        <v>24984</v>
      </c>
      <c r="K533" s="15" t="s">
        <v>28236</v>
      </c>
      <c r="L533" s="15" t="s">
        <v>28237</v>
      </c>
      <c r="M533" s="15" t="s">
        <v>263</v>
      </c>
      <c r="N533" s="15" t="s">
        <v>172</v>
      </c>
      <c r="O533" s="15" t="s">
        <v>18527</v>
      </c>
      <c r="P533" s="15" t="s">
        <v>18808</v>
      </c>
    </row>
    <row r="534" spans="1:16" x14ac:dyDescent="0.2">
      <c r="A534" s="15" t="s">
        <v>28238</v>
      </c>
      <c r="B534" s="15" t="s">
        <v>28239</v>
      </c>
      <c r="C534" s="15" t="s">
        <v>28240</v>
      </c>
      <c r="D534" s="15" t="s">
        <v>28241</v>
      </c>
      <c r="E534" s="15" t="s">
        <v>28242</v>
      </c>
      <c r="F534" s="15" t="s">
        <v>24958</v>
      </c>
      <c r="G534" s="15" t="s">
        <v>28243</v>
      </c>
      <c r="H534" s="15" t="s">
        <v>28244</v>
      </c>
      <c r="I534" s="15" t="s">
        <v>18519</v>
      </c>
      <c r="J534" s="15" t="s">
        <v>25054</v>
      </c>
      <c r="K534" s="15" t="s">
        <v>28245</v>
      </c>
      <c r="L534" s="15" t="s">
        <v>28246</v>
      </c>
      <c r="M534" s="15" t="s">
        <v>457</v>
      </c>
      <c r="N534" s="15" t="s">
        <v>402</v>
      </c>
      <c r="O534" s="15" t="s">
        <v>18527</v>
      </c>
      <c r="P534" s="15" t="s">
        <v>18573</v>
      </c>
    </row>
    <row r="535" spans="1:16" x14ac:dyDescent="0.2">
      <c r="A535" s="15" t="s">
        <v>28247</v>
      </c>
      <c r="B535" s="15" t="s">
        <v>28239</v>
      </c>
      <c r="C535" s="15" t="s">
        <v>28248</v>
      </c>
      <c r="D535" s="15" t="s">
        <v>2359</v>
      </c>
      <c r="E535" s="15" t="s">
        <v>28249</v>
      </c>
      <c r="F535" s="15" t="s">
        <v>24958</v>
      </c>
      <c r="G535" s="15" t="s">
        <v>28250</v>
      </c>
      <c r="H535" s="15" t="s">
        <v>28251</v>
      </c>
      <c r="I535" s="15" t="s">
        <v>18519</v>
      </c>
      <c r="J535" s="15" t="s">
        <v>24993</v>
      </c>
      <c r="K535" s="15" t="s">
        <v>28252</v>
      </c>
      <c r="L535" s="15" t="s">
        <v>28253</v>
      </c>
      <c r="M535" s="15" t="s">
        <v>82</v>
      </c>
      <c r="N535" s="15" t="s">
        <v>621</v>
      </c>
      <c r="O535" s="15" t="s">
        <v>18527</v>
      </c>
      <c r="P535" s="15" t="s">
        <v>18558</v>
      </c>
    </row>
    <row r="536" spans="1:16" x14ac:dyDescent="0.2">
      <c r="A536" s="15" t="s">
        <v>28254</v>
      </c>
      <c r="B536" s="15" t="s">
        <v>28239</v>
      </c>
      <c r="C536" s="15" t="s">
        <v>28255</v>
      </c>
      <c r="D536" s="15" t="s">
        <v>28256</v>
      </c>
      <c r="E536" s="15" t="s">
        <v>28257</v>
      </c>
      <c r="F536" s="15" t="s">
        <v>24958</v>
      </c>
      <c r="G536" s="15" t="s">
        <v>24959</v>
      </c>
      <c r="H536" s="15" t="s">
        <v>28258</v>
      </c>
      <c r="I536" s="15" t="s">
        <v>18519</v>
      </c>
      <c r="J536" s="15" t="s">
        <v>25020</v>
      </c>
      <c r="K536" s="15" t="s">
        <v>28259</v>
      </c>
      <c r="L536" s="15" t="s">
        <v>28260</v>
      </c>
      <c r="M536" s="15" t="s">
        <v>110</v>
      </c>
      <c r="N536" s="15" t="s">
        <v>166</v>
      </c>
      <c r="O536" s="15" t="s">
        <v>18527</v>
      </c>
      <c r="P536" s="15" t="s">
        <v>18558</v>
      </c>
    </row>
    <row r="537" spans="1:16" x14ac:dyDescent="0.2">
      <c r="A537" s="15" t="s">
        <v>28261</v>
      </c>
      <c r="B537" s="15" t="s">
        <v>28262</v>
      </c>
      <c r="C537" s="15" t="s">
        <v>28263</v>
      </c>
      <c r="D537" s="15" t="s">
        <v>289</v>
      </c>
      <c r="E537" s="15" t="s">
        <v>25391</v>
      </c>
      <c r="F537" s="15" t="s">
        <v>24958</v>
      </c>
      <c r="G537" s="15" t="s">
        <v>28264</v>
      </c>
      <c r="H537" s="15" t="s">
        <v>28265</v>
      </c>
      <c r="I537" s="15" t="s">
        <v>18519</v>
      </c>
      <c r="J537" s="15" t="s">
        <v>24975</v>
      </c>
      <c r="K537" s="15" t="s">
        <v>28266</v>
      </c>
      <c r="L537" s="15" t="s">
        <v>28267</v>
      </c>
      <c r="M537" s="15" t="s">
        <v>291</v>
      </c>
      <c r="N537" s="15" t="s">
        <v>166</v>
      </c>
      <c r="O537" s="15" t="s">
        <v>18527</v>
      </c>
      <c r="P537" s="15" t="s">
        <v>18558</v>
      </c>
    </row>
    <row r="538" spans="1:16" x14ac:dyDescent="0.2">
      <c r="A538" s="15" t="s">
        <v>28268</v>
      </c>
      <c r="B538" s="15" t="s">
        <v>28269</v>
      </c>
      <c r="C538" s="15" t="s">
        <v>28270</v>
      </c>
      <c r="D538" s="15" t="s">
        <v>2364</v>
      </c>
      <c r="E538" s="15" t="s">
        <v>25505</v>
      </c>
      <c r="F538" s="15" t="s">
        <v>24958</v>
      </c>
      <c r="G538" s="15" t="s">
        <v>27141</v>
      </c>
      <c r="H538" s="15" t="s">
        <v>28271</v>
      </c>
      <c r="I538" s="15" t="s">
        <v>18519</v>
      </c>
      <c r="J538" s="15" t="s">
        <v>25020</v>
      </c>
      <c r="K538" s="15" t="s">
        <v>28272</v>
      </c>
      <c r="L538" s="15" t="s">
        <v>28273</v>
      </c>
      <c r="M538" s="15" t="s">
        <v>392</v>
      </c>
      <c r="N538" s="15" t="s">
        <v>166</v>
      </c>
      <c r="O538" s="15" t="s">
        <v>18527</v>
      </c>
      <c r="P538" s="15" t="s">
        <v>18558</v>
      </c>
    </row>
    <row r="539" spans="1:16" x14ac:dyDescent="0.2">
      <c r="A539" s="15" t="s">
        <v>28274</v>
      </c>
      <c r="B539" s="15" t="s">
        <v>28275</v>
      </c>
      <c r="C539" s="15" t="s">
        <v>28276</v>
      </c>
      <c r="D539" s="15" t="s">
        <v>340</v>
      </c>
      <c r="E539" s="15" t="s">
        <v>27025</v>
      </c>
      <c r="F539" s="15" t="s">
        <v>24958</v>
      </c>
      <c r="G539" s="15" t="s">
        <v>25803</v>
      </c>
      <c r="H539" s="15" t="s">
        <v>28277</v>
      </c>
      <c r="I539" s="15" t="s">
        <v>18519</v>
      </c>
      <c r="J539" s="15" t="s">
        <v>24984</v>
      </c>
      <c r="K539" s="15" t="s">
        <v>28278</v>
      </c>
      <c r="L539" s="15" t="s">
        <v>28279</v>
      </c>
      <c r="M539" s="15" t="s">
        <v>263</v>
      </c>
      <c r="N539" s="15" t="s">
        <v>172</v>
      </c>
      <c r="O539" s="15" t="s">
        <v>18527</v>
      </c>
      <c r="P539" s="15" t="s">
        <v>18808</v>
      </c>
    </row>
    <row r="540" spans="1:16" x14ac:dyDescent="0.2">
      <c r="A540" s="15" t="s">
        <v>28280</v>
      </c>
      <c r="B540" s="15" t="s">
        <v>28281</v>
      </c>
      <c r="C540" s="15" t="s">
        <v>28282</v>
      </c>
      <c r="D540" s="15" t="s">
        <v>519</v>
      </c>
      <c r="E540" s="15" t="s">
        <v>27563</v>
      </c>
      <c r="F540" s="15" t="s">
        <v>24958</v>
      </c>
      <c r="G540" s="15" t="s">
        <v>26618</v>
      </c>
      <c r="H540" s="15" t="s">
        <v>28283</v>
      </c>
      <c r="I540" s="15" t="s">
        <v>18519</v>
      </c>
      <c r="J540" s="15" t="s">
        <v>24993</v>
      </c>
      <c r="K540" s="15" t="s">
        <v>28284</v>
      </c>
      <c r="L540" s="15" t="s">
        <v>28285</v>
      </c>
      <c r="M540" s="15" t="s">
        <v>420</v>
      </c>
      <c r="N540" s="15" t="s">
        <v>25204</v>
      </c>
      <c r="O540" s="15" t="s">
        <v>18527</v>
      </c>
      <c r="P540" s="15" t="s">
        <v>18558</v>
      </c>
    </row>
    <row r="541" spans="1:16" x14ac:dyDescent="0.2">
      <c r="A541" s="15" t="s">
        <v>28286</v>
      </c>
      <c r="B541" s="15" t="s">
        <v>28287</v>
      </c>
      <c r="C541" s="15" t="s">
        <v>28288</v>
      </c>
      <c r="D541" s="15" t="s">
        <v>2662</v>
      </c>
      <c r="E541" s="15" t="s">
        <v>27579</v>
      </c>
      <c r="F541" s="15" t="s">
        <v>24958</v>
      </c>
      <c r="G541" s="15" t="s">
        <v>25551</v>
      </c>
      <c r="H541" s="15" t="s">
        <v>28289</v>
      </c>
      <c r="I541" s="15" t="s">
        <v>18519</v>
      </c>
      <c r="J541" s="15" t="s">
        <v>25020</v>
      </c>
      <c r="K541" s="15" t="s">
        <v>28290</v>
      </c>
      <c r="L541" s="15" t="s">
        <v>28291</v>
      </c>
      <c r="M541" s="15" t="s">
        <v>110</v>
      </c>
      <c r="N541" s="15" t="s">
        <v>25204</v>
      </c>
      <c r="O541" s="15" t="s">
        <v>18527</v>
      </c>
      <c r="P541" s="15" t="s">
        <v>18808</v>
      </c>
    </row>
    <row r="542" spans="1:16" x14ac:dyDescent="0.2">
      <c r="A542" s="15" t="s">
        <v>28292</v>
      </c>
      <c r="B542" s="15" t="s">
        <v>28293</v>
      </c>
      <c r="C542" s="15" t="s">
        <v>28294</v>
      </c>
      <c r="D542" s="15" t="s">
        <v>21</v>
      </c>
      <c r="E542" s="15" t="s">
        <v>26863</v>
      </c>
      <c r="F542" s="15" t="s">
        <v>24958</v>
      </c>
      <c r="G542" s="15" t="s">
        <v>26450</v>
      </c>
      <c r="H542" s="15" t="s">
        <v>27205</v>
      </c>
      <c r="I542" s="15" t="s">
        <v>18519</v>
      </c>
      <c r="J542" s="15" t="s">
        <v>25020</v>
      </c>
      <c r="K542" s="15" t="s">
        <v>28295</v>
      </c>
      <c r="L542" s="15" t="s">
        <v>28296</v>
      </c>
      <c r="M542" s="15" t="s">
        <v>22</v>
      </c>
      <c r="N542" s="15" t="s">
        <v>166</v>
      </c>
      <c r="O542" s="15" t="s">
        <v>18527</v>
      </c>
      <c r="P542" s="15" t="s">
        <v>18558</v>
      </c>
    </row>
    <row r="543" spans="1:16" x14ac:dyDescent="0.2">
      <c r="A543" s="15" t="s">
        <v>28297</v>
      </c>
      <c r="B543" s="15" t="s">
        <v>28298</v>
      </c>
      <c r="C543" s="15" t="s">
        <v>28299</v>
      </c>
      <c r="D543" s="15" t="s">
        <v>7</v>
      </c>
      <c r="E543" s="15" t="s">
        <v>28300</v>
      </c>
      <c r="F543" s="15" t="s">
        <v>24958</v>
      </c>
      <c r="G543" s="15" t="s">
        <v>28301</v>
      </c>
      <c r="H543" s="15" t="s">
        <v>28302</v>
      </c>
      <c r="I543" s="15" t="s">
        <v>18519</v>
      </c>
      <c r="J543" s="15" t="s">
        <v>25045</v>
      </c>
      <c r="K543" s="15" t="s">
        <v>28303</v>
      </c>
      <c r="L543" s="15" t="s">
        <v>28304</v>
      </c>
      <c r="M543" s="15" t="s">
        <v>8</v>
      </c>
      <c r="N543" s="15" t="s">
        <v>396</v>
      </c>
      <c r="O543" s="15" t="s">
        <v>18527</v>
      </c>
      <c r="P543" s="15" t="s">
        <v>18558</v>
      </c>
    </row>
    <row r="544" spans="1:16" x14ac:dyDescent="0.2">
      <c r="A544" s="15" t="s">
        <v>28305</v>
      </c>
      <c r="B544" s="15" t="s">
        <v>28298</v>
      </c>
      <c r="C544" s="15" t="s">
        <v>28306</v>
      </c>
      <c r="D544" s="15" t="s">
        <v>741</v>
      </c>
      <c r="E544" s="15" t="s">
        <v>26964</v>
      </c>
      <c r="F544" s="15" t="s">
        <v>24958</v>
      </c>
      <c r="G544" s="15" t="s">
        <v>25112</v>
      </c>
      <c r="H544" s="15" t="s">
        <v>28307</v>
      </c>
      <c r="I544" s="15" t="s">
        <v>18519</v>
      </c>
      <c r="J544" s="15" t="s">
        <v>24961</v>
      </c>
      <c r="K544" s="15" t="s">
        <v>28308</v>
      </c>
      <c r="L544" s="15" t="s">
        <v>28309</v>
      </c>
      <c r="M544" s="15" t="s">
        <v>355</v>
      </c>
      <c r="N544" s="15" t="s">
        <v>172</v>
      </c>
      <c r="O544" s="15" t="s">
        <v>18527</v>
      </c>
      <c r="P544" s="15" t="s">
        <v>18808</v>
      </c>
    </row>
    <row r="545" spans="1:16" x14ac:dyDescent="0.2">
      <c r="A545" s="15" t="s">
        <v>28310</v>
      </c>
      <c r="B545" s="15" t="s">
        <v>28298</v>
      </c>
      <c r="C545" s="15" t="s">
        <v>28311</v>
      </c>
      <c r="D545" s="15" t="s">
        <v>2178</v>
      </c>
      <c r="E545" s="15" t="s">
        <v>28312</v>
      </c>
      <c r="F545" s="15" t="s">
        <v>24958</v>
      </c>
      <c r="G545" s="15" t="s">
        <v>26439</v>
      </c>
      <c r="H545" s="15" t="s">
        <v>25121</v>
      </c>
      <c r="I545" s="15" t="s">
        <v>18519</v>
      </c>
      <c r="J545" s="15" t="s">
        <v>25054</v>
      </c>
      <c r="K545" s="15" t="s">
        <v>28313</v>
      </c>
      <c r="L545" s="15" t="s">
        <v>28314</v>
      </c>
      <c r="M545" s="15" t="s">
        <v>917</v>
      </c>
      <c r="N545" s="15" t="s">
        <v>402</v>
      </c>
      <c r="O545" s="15" t="s">
        <v>18527</v>
      </c>
      <c r="P545" s="15" t="s">
        <v>18558</v>
      </c>
    </row>
    <row r="546" spans="1:16" x14ac:dyDescent="0.2">
      <c r="A546" s="15" t="s">
        <v>28315</v>
      </c>
      <c r="B546" s="15" t="s">
        <v>28298</v>
      </c>
      <c r="C546" s="15" t="s">
        <v>28316</v>
      </c>
      <c r="D546" s="15" t="s">
        <v>388</v>
      </c>
      <c r="E546" s="15" t="s">
        <v>25766</v>
      </c>
      <c r="F546" s="15" t="s">
        <v>24958</v>
      </c>
      <c r="G546" s="15" t="s">
        <v>26767</v>
      </c>
      <c r="H546" s="15" t="s">
        <v>28317</v>
      </c>
      <c r="I546" s="15" t="s">
        <v>18519</v>
      </c>
      <c r="J546" s="15" t="s">
        <v>25247</v>
      </c>
      <c r="K546" s="15" t="s">
        <v>28318</v>
      </c>
      <c r="L546" s="15" t="s">
        <v>28319</v>
      </c>
      <c r="M546" s="15" t="s">
        <v>388</v>
      </c>
      <c r="N546" s="15" t="s">
        <v>396</v>
      </c>
      <c r="O546" s="15" t="s">
        <v>18527</v>
      </c>
      <c r="P546" s="15" t="s">
        <v>18808</v>
      </c>
    </row>
    <row r="547" spans="1:16" x14ac:dyDescent="0.2">
      <c r="A547" s="15" t="s">
        <v>28320</v>
      </c>
      <c r="B547" s="15" t="s">
        <v>28298</v>
      </c>
      <c r="C547" s="15" t="s">
        <v>28321</v>
      </c>
      <c r="D547" s="15" t="s">
        <v>1315</v>
      </c>
      <c r="E547" s="15" t="s">
        <v>25883</v>
      </c>
      <c r="F547" s="15" t="s">
        <v>24958</v>
      </c>
      <c r="G547" s="15" t="s">
        <v>28234</v>
      </c>
      <c r="H547" s="15" t="s">
        <v>28322</v>
      </c>
      <c r="I547" s="15" t="s">
        <v>18519</v>
      </c>
      <c r="J547" s="15" t="s">
        <v>25247</v>
      </c>
      <c r="K547" s="15" t="s">
        <v>28323</v>
      </c>
      <c r="L547" s="15" t="s">
        <v>28324</v>
      </c>
      <c r="M547" s="15" t="s">
        <v>104</v>
      </c>
      <c r="N547" s="15" t="s">
        <v>396</v>
      </c>
      <c r="O547" s="15" t="s">
        <v>18527</v>
      </c>
      <c r="P547" s="15" t="s">
        <v>18558</v>
      </c>
    </row>
    <row r="548" spans="1:16" x14ac:dyDescent="0.2">
      <c r="A548" s="15" t="s">
        <v>28325</v>
      </c>
      <c r="B548" s="15" t="s">
        <v>28298</v>
      </c>
      <c r="C548" s="15" t="s">
        <v>28326</v>
      </c>
      <c r="D548" s="15" t="s">
        <v>3723</v>
      </c>
      <c r="E548" s="15" t="s">
        <v>25816</v>
      </c>
      <c r="F548" s="15" t="s">
        <v>24958</v>
      </c>
      <c r="G548" s="15" t="s">
        <v>28327</v>
      </c>
      <c r="H548" s="15" t="s">
        <v>26775</v>
      </c>
      <c r="I548" s="15" t="s">
        <v>18519</v>
      </c>
      <c r="J548" s="15" t="s">
        <v>25247</v>
      </c>
      <c r="K548" s="15" t="s">
        <v>28328</v>
      </c>
      <c r="L548" s="15" t="s">
        <v>28329</v>
      </c>
      <c r="M548" s="15" t="s">
        <v>249</v>
      </c>
      <c r="N548" s="15" t="s">
        <v>660</v>
      </c>
      <c r="O548" s="15" t="s">
        <v>18527</v>
      </c>
      <c r="P548" s="15" t="s">
        <v>18558</v>
      </c>
    </row>
    <row r="549" spans="1:16" x14ac:dyDescent="0.2">
      <c r="A549" s="15" t="s">
        <v>28330</v>
      </c>
      <c r="B549" s="15" t="s">
        <v>28298</v>
      </c>
      <c r="C549" s="15" t="s">
        <v>28331</v>
      </c>
      <c r="D549" s="15" t="s">
        <v>1244</v>
      </c>
      <c r="E549" s="15" t="s">
        <v>28332</v>
      </c>
      <c r="F549" s="15" t="s">
        <v>24958</v>
      </c>
      <c r="G549" s="15" t="s">
        <v>28333</v>
      </c>
      <c r="H549" s="15" t="s">
        <v>28334</v>
      </c>
      <c r="I549" s="15" t="s">
        <v>18519</v>
      </c>
      <c r="J549" s="15" t="s">
        <v>25247</v>
      </c>
      <c r="K549" s="15" t="s">
        <v>28335</v>
      </c>
      <c r="L549" s="15" t="s">
        <v>28336</v>
      </c>
      <c r="M549" s="15" t="s">
        <v>1244</v>
      </c>
      <c r="N549" s="15" t="s">
        <v>396</v>
      </c>
      <c r="O549" s="15" t="s">
        <v>18527</v>
      </c>
      <c r="P549" s="15" t="s">
        <v>18808</v>
      </c>
    </row>
    <row r="550" spans="1:16" x14ac:dyDescent="0.2">
      <c r="A550" s="15" t="s">
        <v>28337</v>
      </c>
      <c r="B550" s="15" t="s">
        <v>28298</v>
      </c>
      <c r="C550" s="15" t="s">
        <v>28338</v>
      </c>
      <c r="D550" s="15" t="s">
        <v>21</v>
      </c>
      <c r="E550" s="15" t="s">
        <v>27482</v>
      </c>
      <c r="F550" s="15" t="s">
        <v>24958</v>
      </c>
      <c r="G550" s="15" t="s">
        <v>28339</v>
      </c>
      <c r="H550" s="15" t="s">
        <v>28340</v>
      </c>
      <c r="I550" s="15" t="s">
        <v>18519</v>
      </c>
      <c r="J550" s="15" t="s">
        <v>25020</v>
      </c>
      <c r="K550" s="15" t="s">
        <v>28341</v>
      </c>
      <c r="L550" s="15" t="s">
        <v>28342</v>
      </c>
      <c r="M550" s="15" t="s">
        <v>22</v>
      </c>
      <c r="N550" s="15" t="s">
        <v>166</v>
      </c>
      <c r="O550" s="15" t="s">
        <v>18527</v>
      </c>
      <c r="P550" s="15" t="s">
        <v>18558</v>
      </c>
    </row>
    <row r="551" spans="1:16" x14ac:dyDescent="0.2">
      <c r="A551" s="15" t="s">
        <v>28343</v>
      </c>
      <c r="B551" s="15" t="s">
        <v>28298</v>
      </c>
      <c r="C551" s="15" t="s">
        <v>28344</v>
      </c>
      <c r="D551" s="15" t="s">
        <v>1002</v>
      </c>
      <c r="E551" s="15" t="s">
        <v>28345</v>
      </c>
      <c r="F551" s="15" t="s">
        <v>24958</v>
      </c>
      <c r="G551" s="15" t="s">
        <v>25035</v>
      </c>
      <c r="H551" s="15" t="s">
        <v>28346</v>
      </c>
      <c r="I551" s="15" t="s">
        <v>18519</v>
      </c>
      <c r="J551" s="15" t="s">
        <v>25054</v>
      </c>
      <c r="K551" s="15" t="s">
        <v>28347</v>
      </c>
      <c r="L551" s="15" t="s">
        <v>28348</v>
      </c>
      <c r="M551" s="15" t="s">
        <v>1002</v>
      </c>
      <c r="N551" s="15" t="s">
        <v>402</v>
      </c>
      <c r="O551" s="15" t="s">
        <v>18527</v>
      </c>
      <c r="P551" s="15" t="s">
        <v>18525</v>
      </c>
    </row>
    <row r="552" spans="1:16" x14ac:dyDescent="0.2">
      <c r="A552" s="15" t="s">
        <v>28349</v>
      </c>
      <c r="B552" s="15" t="s">
        <v>28298</v>
      </c>
      <c r="C552" s="15" t="s">
        <v>28350</v>
      </c>
      <c r="D552" s="15" t="s">
        <v>348</v>
      </c>
      <c r="E552" s="15" t="s">
        <v>24967</v>
      </c>
      <c r="F552" s="15" t="s">
        <v>24958</v>
      </c>
      <c r="G552" s="15" t="s">
        <v>25237</v>
      </c>
      <c r="H552" s="15" t="s">
        <v>28351</v>
      </c>
      <c r="I552" s="15" t="s">
        <v>18519</v>
      </c>
      <c r="J552" s="15" t="s">
        <v>24961</v>
      </c>
      <c r="K552" s="15" t="s">
        <v>28352</v>
      </c>
      <c r="L552" s="15" t="s">
        <v>28353</v>
      </c>
      <c r="M552" s="15" t="s">
        <v>263</v>
      </c>
      <c r="N552" s="15" t="s">
        <v>172</v>
      </c>
      <c r="O552" s="15" t="s">
        <v>18527</v>
      </c>
      <c r="P552" s="15" t="s">
        <v>18808</v>
      </c>
    </row>
    <row r="553" spans="1:16" x14ac:dyDescent="0.2">
      <c r="A553" s="15" t="s">
        <v>28354</v>
      </c>
      <c r="B553" s="15" t="s">
        <v>28298</v>
      </c>
      <c r="C553" s="15" t="s">
        <v>28355</v>
      </c>
      <c r="D553" s="15" t="s">
        <v>1262</v>
      </c>
      <c r="E553" s="15" t="s">
        <v>25852</v>
      </c>
      <c r="F553" s="15" t="s">
        <v>24958</v>
      </c>
      <c r="G553" s="15" t="s">
        <v>25484</v>
      </c>
      <c r="H553" s="15" t="s">
        <v>28356</v>
      </c>
      <c r="I553" s="15" t="s">
        <v>18519</v>
      </c>
      <c r="J553" s="15" t="s">
        <v>24961</v>
      </c>
      <c r="K553" s="15" t="s">
        <v>28357</v>
      </c>
      <c r="L553" s="15" t="s">
        <v>28358</v>
      </c>
      <c r="M553" s="15" t="s">
        <v>222</v>
      </c>
      <c r="N553" s="15" t="s">
        <v>172</v>
      </c>
      <c r="O553" s="15" t="s">
        <v>18527</v>
      </c>
      <c r="P553" s="15" t="s">
        <v>18808</v>
      </c>
    </row>
    <row r="554" spans="1:16" x14ac:dyDescent="0.2">
      <c r="A554" s="15" t="s">
        <v>28359</v>
      </c>
      <c r="B554" s="15" t="s">
        <v>28298</v>
      </c>
      <c r="C554" s="15" t="s">
        <v>28360</v>
      </c>
      <c r="D554" s="15" t="s">
        <v>1946</v>
      </c>
      <c r="E554" s="15" t="s">
        <v>28361</v>
      </c>
      <c r="F554" s="15" t="s">
        <v>24958</v>
      </c>
      <c r="G554" s="15" t="s">
        <v>25294</v>
      </c>
      <c r="H554" s="15" t="s">
        <v>25053</v>
      </c>
      <c r="I554" s="15" t="s">
        <v>18519</v>
      </c>
      <c r="J554" s="15" t="s">
        <v>24993</v>
      </c>
      <c r="K554" s="15" t="s">
        <v>28362</v>
      </c>
      <c r="L554" s="15" t="s">
        <v>28363</v>
      </c>
      <c r="M554" s="15" t="s">
        <v>82</v>
      </c>
      <c r="N554" s="15" t="s">
        <v>621</v>
      </c>
      <c r="O554" s="15" t="s">
        <v>18527</v>
      </c>
      <c r="P554" s="15" t="s">
        <v>18808</v>
      </c>
    </row>
    <row r="555" spans="1:16" x14ac:dyDescent="0.2">
      <c r="A555" s="15" t="s">
        <v>28364</v>
      </c>
      <c r="B555" s="15" t="s">
        <v>28298</v>
      </c>
      <c r="C555" s="15" t="s">
        <v>28365</v>
      </c>
      <c r="D555" s="15" t="s">
        <v>133</v>
      </c>
      <c r="E555" s="15" t="s">
        <v>27342</v>
      </c>
      <c r="F555" s="15" t="s">
        <v>24958</v>
      </c>
      <c r="G555" s="15" t="s">
        <v>27343</v>
      </c>
      <c r="H555" s="15" t="s">
        <v>28366</v>
      </c>
      <c r="I555" s="15" t="s">
        <v>18519</v>
      </c>
      <c r="J555" s="15" t="s">
        <v>25054</v>
      </c>
      <c r="K555" s="15" t="s">
        <v>28367</v>
      </c>
      <c r="L555" s="15" t="s">
        <v>28368</v>
      </c>
      <c r="M555" s="15" t="s">
        <v>94</v>
      </c>
      <c r="N555" s="15" t="s">
        <v>402</v>
      </c>
      <c r="O555" s="15" t="s">
        <v>18527</v>
      </c>
      <c r="P555" s="15" t="s">
        <v>18558</v>
      </c>
    </row>
    <row r="556" spans="1:16" x14ac:dyDescent="0.2">
      <c r="A556" s="15" t="s">
        <v>28369</v>
      </c>
      <c r="B556" s="15" t="s">
        <v>28298</v>
      </c>
      <c r="C556" s="15" t="s">
        <v>28370</v>
      </c>
      <c r="D556" s="15" t="s">
        <v>4168</v>
      </c>
      <c r="E556" s="15" t="s">
        <v>28371</v>
      </c>
      <c r="F556" s="15" t="s">
        <v>24958</v>
      </c>
      <c r="G556" s="15" t="s">
        <v>26044</v>
      </c>
      <c r="H556" s="15" t="s">
        <v>28372</v>
      </c>
      <c r="I556" s="15" t="s">
        <v>18519</v>
      </c>
      <c r="J556" s="15" t="s">
        <v>24961</v>
      </c>
      <c r="K556" s="15" t="s">
        <v>28373</v>
      </c>
      <c r="L556" s="15" t="s">
        <v>28374</v>
      </c>
      <c r="M556" s="15" t="s">
        <v>1220</v>
      </c>
      <c r="N556" s="15" t="s">
        <v>402</v>
      </c>
      <c r="O556" s="15" t="s">
        <v>18527</v>
      </c>
      <c r="P556" s="15" t="s">
        <v>18573</v>
      </c>
    </row>
    <row r="557" spans="1:16" x14ac:dyDescent="0.2">
      <c r="A557" s="15" t="s">
        <v>28375</v>
      </c>
      <c r="B557" s="15" t="s">
        <v>28298</v>
      </c>
      <c r="C557" s="15" t="s">
        <v>28376</v>
      </c>
      <c r="D557" s="15" t="s">
        <v>1671</v>
      </c>
      <c r="E557" s="15" t="s">
        <v>25763</v>
      </c>
      <c r="F557" s="15" t="s">
        <v>24958</v>
      </c>
      <c r="G557" s="15" t="s">
        <v>28377</v>
      </c>
      <c r="H557" s="15" t="s">
        <v>28378</v>
      </c>
      <c r="I557" s="15" t="s">
        <v>18519</v>
      </c>
      <c r="J557" s="15" t="s">
        <v>24975</v>
      </c>
      <c r="K557" s="15" t="s">
        <v>28379</v>
      </c>
      <c r="L557" s="15" t="s">
        <v>28380</v>
      </c>
      <c r="M557" s="15" t="s">
        <v>139</v>
      </c>
      <c r="N557" s="15" t="s">
        <v>166</v>
      </c>
      <c r="O557" s="15" t="s">
        <v>18527</v>
      </c>
      <c r="P557" s="15" t="s">
        <v>18808</v>
      </c>
    </row>
    <row r="558" spans="1:16" x14ac:dyDescent="0.2">
      <c r="A558" s="15" t="s">
        <v>28381</v>
      </c>
      <c r="B558" s="15" t="s">
        <v>28298</v>
      </c>
      <c r="C558" s="15" t="s">
        <v>28382</v>
      </c>
      <c r="D558" s="15" t="s">
        <v>1204</v>
      </c>
      <c r="E558" s="15" t="s">
        <v>28383</v>
      </c>
      <c r="F558" s="15" t="s">
        <v>24958</v>
      </c>
      <c r="G558" s="15" t="s">
        <v>28384</v>
      </c>
      <c r="H558" s="15" t="s">
        <v>25448</v>
      </c>
      <c r="I558" s="15" t="s">
        <v>18519</v>
      </c>
      <c r="J558" s="15" t="s">
        <v>25054</v>
      </c>
      <c r="K558" s="15" t="s">
        <v>28385</v>
      </c>
      <c r="L558" s="15" t="s">
        <v>28386</v>
      </c>
      <c r="M558" s="15" t="s">
        <v>531</v>
      </c>
      <c r="N558" s="15" t="s">
        <v>402</v>
      </c>
      <c r="O558" s="15" t="s">
        <v>18527</v>
      </c>
      <c r="P558" s="15" t="s">
        <v>18830</v>
      </c>
    </row>
    <row r="559" spans="1:16" x14ac:dyDescent="0.2">
      <c r="A559" s="15" t="s">
        <v>28387</v>
      </c>
      <c r="B559" s="15" t="s">
        <v>28298</v>
      </c>
      <c r="C559" s="15" t="s">
        <v>28388</v>
      </c>
      <c r="D559" s="15" t="s">
        <v>2477</v>
      </c>
      <c r="E559" s="15" t="s">
        <v>28046</v>
      </c>
      <c r="F559" s="15" t="s">
        <v>24958</v>
      </c>
      <c r="G559" s="15" t="s">
        <v>25134</v>
      </c>
      <c r="H559" s="15" t="s">
        <v>28389</v>
      </c>
      <c r="I559" s="15" t="s">
        <v>18519</v>
      </c>
      <c r="J559" s="15" t="s">
        <v>25247</v>
      </c>
      <c r="K559" s="15" t="s">
        <v>28390</v>
      </c>
      <c r="L559" s="15" t="s">
        <v>28391</v>
      </c>
      <c r="M559" s="15" t="s">
        <v>336</v>
      </c>
      <c r="N559" s="15" t="s">
        <v>660</v>
      </c>
      <c r="O559" s="15" t="s">
        <v>18527</v>
      </c>
      <c r="P559" s="15" t="s">
        <v>18558</v>
      </c>
    </row>
    <row r="560" spans="1:16" x14ac:dyDescent="0.2">
      <c r="A560" s="15" t="s">
        <v>28392</v>
      </c>
      <c r="B560" s="15" t="s">
        <v>28393</v>
      </c>
      <c r="C560" s="15" t="s">
        <v>28394</v>
      </c>
      <c r="D560" s="15" t="s">
        <v>340</v>
      </c>
      <c r="E560" s="15" t="s">
        <v>26601</v>
      </c>
      <c r="F560" s="15" t="s">
        <v>24958</v>
      </c>
      <c r="G560" s="15" t="s">
        <v>27124</v>
      </c>
      <c r="H560" s="15" t="s">
        <v>28395</v>
      </c>
      <c r="I560" s="15" t="s">
        <v>18519</v>
      </c>
      <c r="J560" s="15" t="s">
        <v>24984</v>
      </c>
      <c r="K560" s="15" t="s">
        <v>28396</v>
      </c>
      <c r="L560" s="15"/>
      <c r="M560" s="15" t="s">
        <v>263</v>
      </c>
      <c r="N560" s="15" t="s">
        <v>172</v>
      </c>
      <c r="O560" s="15" t="s">
        <v>18527</v>
      </c>
      <c r="P560" s="15" t="s">
        <v>18808</v>
      </c>
    </row>
    <row r="561" spans="1:16" x14ac:dyDescent="0.2">
      <c r="A561" s="15" t="s">
        <v>28397</v>
      </c>
      <c r="B561" s="15" t="s">
        <v>28398</v>
      </c>
      <c r="C561" s="15" t="s">
        <v>28399</v>
      </c>
      <c r="D561" s="15" t="s">
        <v>1791</v>
      </c>
      <c r="E561" s="15" t="s">
        <v>26131</v>
      </c>
      <c r="F561" s="15" t="s">
        <v>24958</v>
      </c>
      <c r="G561" s="15" t="s">
        <v>25112</v>
      </c>
      <c r="H561" s="15" t="s">
        <v>28400</v>
      </c>
      <c r="I561" s="15" t="s">
        <v>18519</v>
      </c>
      <c r="J561" s="15" t="s">
        <v>24975</v>
      </c>
      <c r="K561" s="15" t="s">
        <v>28401</v>
      </c>
      <c r="L561" s="15" t="s">
        <v>28402</v>
      </c>
      <c r="M561" s="15" t="s">
        <v>1328</v>
      </c>
      <c r="N561" s="15" t="s">
        <v>166</v>
      </c>
      <c r="O561" s="15" t="s">
        <v>18527</v>
      </c>
      <c r="P561" s="15" t="s">
        <v>18808</v>
      </c>
    </row>
    <row r="562" spans="1:16" x14ac:dyDescent="0.2">
      <c r="A562" s="15" t="s">
        <v>28403</v>
      </c>
      <c r="B562" s="15" t="s">
        <v>28404</v>
      </c>
      <c r="C562" s="15" t="s">
        <v>28405</v>
      </c>
      <c r="D562" s="15" t="s">
        <v>92</v>
      </c>
      <c r="E562" s="15" t="s">
        <v>28406</v>
      </c>
      <c r="F562" s="15" t="s">
        <v>24958</v>
      </c>
      <c r="G562" s="15" t="s">
        <v>25134</v>
      </c>
      <c r="H562" s="15" t="s">
        <v>28407</v>
      </c>
      <c r="I562" s="15" t="s">
        <v>18519</v>
      </c>
      <c r="J562" s="15" t="s">
        <v>25054</v>
      </c>
      <c r="K562" s="15" t="s">
        <v>28408</v>
      </c>
      <c r="L562" s="15" t="s">
        <v>28409</v>
      </c>
      <c r="M562" s="15" t="s">
        <v>94</v>
      </c>
      <c r="N562" s="15" t="s">
        <v>402</v>
      </c>
      <c r="O562" s="15" t="s">
        <v>18527</v>
      </c>
      <c r="P562" s="15" t="s">
        <v>18808</v>
      </c>
    </row>
    <row r="563" spans="1:16" x14ac:dyDescent="0.2">
      <c r="A563" s="15" t="s">
        <v>28410</v>
      </c>
      <c r="B563" s="15" t="s">
        <v>28411</v>
      </c>
      <c r="C563" s="15" t="s">
        <v>28412</v>
      </c>
      <c r="D563" s="15" t="s">
        <v>2507</v>
      </c>
      <c r="E563" s="15" t="s">
        <v>26658</v>
      </c>
      <c r="F563" s="15" t="s">
        <v>24958</v>
      </c>
      <c r="G563" s="15" t="s">
        <v>25112</v>
      </c>
      <c r="H563" s="15" t="s">
        <v>28413</v>
      </c>
      <c r="I563" s="15" t="s">
        <v>18519</v>
      </c>
      <c r="J563" s="15" t="s">
        <v>25247</v>
      </c>
      <c r="K563" s="15" t="s">
        <v>28414</v>
      </c>
      <c r="L563" s="15" t="s">
        <v>28415</v>
      </c>
      <c r="M563" s="15" t="s">
        <v>249</v>
      </c>
      <c r="N563" s="15" t="s">
        <v>660</v>
      </c>
      <c r="O563" s="15" t="s">
        <v>18527</v>
      </c>
      <c r="P563" s="15" t="s">
        <v>18558</v>
      </c>
    </row>
    <row r="564" spans="1:16" x14ac:dyDescent="0.2">
      <c r="A564" s="15" t="s">
        <v>28416</v>
      </c>
      <c r="B564" s="15" t="s">
        <v>28417</v>
      </c>
      <c r="C564" s="15" t="s">
        <v>9232</v>
      </c>
      <c r="D564" s="15" t="s">
        <v>53</v>
      </c>
      <c r="E564" s="15" t="s">
        <v>28418</v>
      </c>
      <c r="F564" s="15" t="s">
        <v>24958</v>
      </c>
      <c r="G564" s="15" t="s">
        <v>28419</v>
      </c>
      <c r="H564" s="15" t="s">
        <v>28420</v>
      </c>
      <c r="I564" s="15" t="s">
        <v>18519</v>
      </c>
      <c r="J564" s="15" t="s">
        <v>24993</v>
      </c>
      <c r="K564" s="15" t="s">
        <v>28421</v>
      </c>
      <c r="L564" s="15" t="s">
        <v>28422</v>
      </c>
      <c r="M564" s="15" t="s">
        <v>55</v>
      </c>
      <c r="N564" s="15" t="s">
        <v>172</v>
      </c>
      <c r="O564" s="15" t="s">
        <v>18527</v>
      </c>
      <c r="P564" s="15" t="s">
        <v>18558</v>
      </c>
    </row>
    <row r="565" spans="1:16" x14ac:dyDescent="0.2">
      <c r="A565" s="15" t="s">
        <v>28423</v>
      </c>
      <c r="B565" s="15" t="s">
        <v>28424</v>
      </c>
      <c r="C565" s="15" t="s">
        <v>28425</v>
      </c>
      <c r="D565" s="15" t="s">
        <v>4050</v>
      </c>
      <c r="E565" s="15" t="s">
        <v>26841</v>
      </c>
      <c r="F565" s="15" t="s">
        <v>24958</v>
      </c>
      <c r="G565" s="15" t="s">
        <v>25397</v>
      </c>
      <c r="H565" s="15" t="s">
        <v>28426</v>
      </c>
      <c r="I565" s="15" t="s">
        <v>18519</v>
      </c>
      <c r="J565" s="15" t="s">
        <v>24993</v>
      </c>
      <c r="K565" s="15" t="s">
        <v>28427</v>
      </c>
      <c r="L565" s="15" t="s">
        <v>28428</v>
      </c>
      <c r="M565" s="15" t="s">
        <v>711</v>
      </c>
      <c r="N565" s="15" t="s">
        <v>172</v>
      </c>
      <c r="O565" s="15" t="s">
        <v>18527</v>
      </c>
      <c r="P565" s="15" t="s">
        <v>18808</v>
      </c>
    </row>
    <row r="566" spans="1:16" x14ac:dyDescent="0.2">
      <c r="A566" s="15" t="s">
        <v>28429</v>
      </c>
      <c r="B566" s="15" t="s">
        <v>28424</v>
      </c>
      <c r="C566" s="15" t="s">
        <v>28430</v>
      </c>
      <c r="D566" s="15" t="s">
        <v>220</v>
      </c>
      <c r="E566" s="15" t="s">
        <v>26220</v>
      </c>
      <c r="F566" s="15" t="s">
        <v>24958</v>
      </c>
      <c r="G566" s="15" t="s">
        <v>26260</v>
      </c>
      <c r="H566" s="15" t="s">
        <v>28431</v>
      </c>
      <c r="I566" s="15" t="s">
        <v>18519</v>
      </c>
      <c r="J566" s="15" t="s">
        <v>24961</v>
      </c>
      <c r="K566" s="15" t="s">
        <v>28432</v>
      </c>
      <c r="L566" s="15" t="s">
        <v>28433</v>
      </c>
      <c r="M566" s="15" t="s">
        <v>222</v>
      </c>
      <c r="N566" s="15" t="s">
        <v>172</v>
      </c>
      <c r="O566" s="15" t="s">
        <v>18527</v>
      </c>
      <c r="P566" s="15" t="s">
        <v>18558</v>
      </c>
    </row>
    <row r="567" spans="1:16" x14ac:dyDescent="0.2">
      <c r="A567" s="15" t="s">
        <v>28434</v>
      </c>
      <c r="B567" s="15" t="s">
        <v>28435</v>
      </c>
      <c r="C567" s="15" t="s">
        <v>28436</v>
      </c>
      <c r="D567" s="15" t="s">
        <v>7</v>
      </c>
      <c r="E567" s="15" t="s">
        <v>25288</v>
      </c>
      <c r="F567" s="15" t="s">
        <v>24958</v>
      </c>
      <c r="G567" s="15" t="s">
        <v>28437</v>
      </c>
      <c r="H567" s="15" t="s">
        <v>28438</v>
      </c>
      <c r="I567" s="15" t="s">
        <v>18519</v>
      </c>
      <c r="J567" s="15" t="s">
        <v>25045</v>
      </c>
      <c r="K567" s="15" t="s">
        <v>28439</v>
      </c>
      <c r="L567" s="15" t="s">
        <v>28440</v>
      </c>
      <c r="M567" s="15" t="s">
        <v>8</v>
      </c>
      <c r="N567" s="15" t="s">
        <v>396</v>
      </c>
      <c r="O567" s="15" t="s">
        <v>18527</v>
      </c>
      <c r="P567" s="15" t="s">
        <v>18808</v>
      </c>
    </row>
    <row r="568" spans="1:16" x14ac:dyDescent="0.2">
      <c r="A568" s="15" t="s">
        <v>28441</v>
      </c>
      <c r="B568" s="15" t="s">
        <v>28442</v>
      </c>
      <c r="C568" s="15" t="s">
        <v>28443</v>
      </c>
      <c r="D568" s="15" t="s">
        <v>2082</v>
      </c>
      <c r="E568" s="15" t="s">
        <v>26428</v>
      </c>
      <c r="F568" s="15" t="s">
        <v>24958</v>
      </c>
      <c r="G568" s="15" t="s">
        <v>25112</v>
      </c>
      <c r="H568" s="15" t="s">
        <v>28444</v>
      </c>
      <c r="I568" s="15" t="s">
        <v>18519</v>
      </c>
      <c r="J568" s="15" t="s">
        <v>24961</v>
      </c>
      <c r="K568" s="15" t="s">
        <v>28445</v>
      </c>
      <c r="L568" s="15" t="s">
        <v>28446</v>
      </c>
      <c r="M568" s="15" t="s">
        <v>126</v>
      </c>
      <c r="N568" s="15" t="s">
        <v>172</v>
      </c>
      <c r="O568" s="15" t="s">
        <v>18527</v>
      </c>
      <c r="P568" s="15" t="s">
        <v>18808</v>
      </c>
    </row>
    <row r="569" spans="1:16" x14ac:dyDescent="0.2">
      <c r="A569" s="15" t="s">
        <v>28447</v>
      </c>
      <c r="B569" s="15" t="s">
        <v>28448</v>
      </c>
      <c r="C569" s="15" t="s">
        <v>28449</v>
      </c>
      <c r="D569" s="15" t="s">
        <v>3104</v>
      </c>
      <c r="E569" s="15" t="s">
        <v>28450</v>
      </c>
      <c r="F569" s="15" t="s">
        <v>24958</v>
      </c>
      <c r="G569" s="15" t="s">
        <v>28451</v>
      </c>
      <c r="H569" s="15" t="s">
        <v>28452</v>
      </c>
      <c r="I569" s="15" t="s">
        <v>18519</v>
      </c>
      <c r="J569" s="15" t="s">
        <v>24961</v>
      </c>
      <c r="K569" s="15" t="s">
        <v>28453</v>
      </c>
      <c r="L569" s="15" t="s">
        <v>28454</v>
      </c>
      <c r="M569" s="15" t="s">
        <v>263</v>
      </c>
      <c r="N569" s="15" t="s">
        <v>172</v>
      </c>
      <c r="O569" s="15" t="s">
        <v>18527</v>
      </c>
      <c r="P569" s="15" t="s">
        <v>18808</v>
      </c>
    </row>
    <row r="570" spans="1:16" x14ac:dyDescent="0.2">
      <c r="A570" s="15" t="s">
        <v>28455</v>
      </c>
      <c r="B570" s="15" t="s">
        <v>28456</v>
      </c>
      <c r="C570" s="15" t="s">
        <v>28457</v>
      </c>
      <c r="D570" s="15" t="s">
        <v>901</v>
      </c>
      <c r="E570" s="15" t="s">
        <v>25632</v>
      </c>
      <c r="F570" s="15" t="s">
        <v>24958</v>
      </c>
      <c r="G570" s="15" t="s">
        <v>25134</v>
      </c>
      <c r="H570" s="15" t="s">
        <v>28458</v>
      </c>
      <c r="I570" s="15" t="s">
        <v>18519</v>
      </c>
      <c r="J570" s="15" t="s">
        <v>25045</v>
      </c>
      <c r="K570" s="15" t="s">
        <v>28459</v>
      </c>
      <c r="L570" s="15"/>
      <c r="M570" s="15" t="s">
        <v>8</v>
      </c>
      <c r="N570" s="15" t="s">
        <v>396</v>
      </c>
      <c r="O570" s="15" t="s">
        <v>18527</v>
      </c>
      <c r="P570" s="15" t="s">
        <v>18558</v>
      </c>
    </row>
    <row r="571" spans="1:16" x14ac:dyDescent="0.2">
      <c r="A571" s="15" t="s">
        <v>28460</v>
      </c>
      <c r="B571" s="15" t="s">
        <v>28461</v>
      </c>
      <c r="C571" s="15" t="s">
        <v>28462</v>
      </c>
      <c r="D571" s="15" t="s">
        <v>53</v>
      </c>
      <c r="E571" s="15" t="s">
        <v>25475</v>
      </c>
      <c r="F571" s="15" t="s">
        <v>24958</v>
      </c>
      <c r="G571" s="15" t="s">
        <v>28234</v>
      </c>
      <c r="H571" s="15" t="s">
        <v>28463</v>
      </c>
      <c r="I571" s="15" t="s">
        <v>18519</v>
      </c>
      <c r="J571" s="15" t="s">
        <v>24993</v>
      </c>
      <c r="K571" s="15" t="s">
        <v>28464</v>
      </c>
      <c r="L571" s="15" t="s">
        <v>28465</v>
      </c>
      <c r="M571" s="15" t="s">
        <v>55</v>
      </c>
      <c r="N571" s="15" t="s">
        <v>172</v>
      </c>
      <c r="O571" s="15" t="s">
        <v>18527</v>
      </c>
      <c r="P571" s="15" t="s">
        <v>18808</v>
      </c>
    </row>
    <row r="572" spans="1:16" x14ac:dyDescent="0.2">
      <c r="A572" s="15" t="s">
        <v>28466</v>
      </c>
      <c r="B572" s="15" t="s">
        <v>28467</v>
      </c>
      <c r="C572" s="15" t="s">
        <v>28468</v>
      </c>
      <c r="D572" s="15" t="s">
        <v>7</v>
      </c>
      <c r="E572" s="15" t="s">
        <v>27902</v>
      </c>
      <c r="F572" s="15" t="s">
        <v>24958</v>
      </c>
      <c r="G572" s="15" t="s">
        <v>25035</v>
      </c>
      <c r="H572" s="15" t="s">
        <v>28469</v>
      </c>
      <c r="I572" s="15" t="s">
        <v>18519</v>
      </c>
      <c r="J572" s="15" t="s">
        <v>25045</v>
      </c>
      <c r="K572" s="15" t="s">
        <v>28470</v>
      </c>
      <c r="L572" s="15" t="s">
        <v>28471</v>
      </c>
      <c r="M572" s="15" t="s">
        <v>8</v>
      </c>
      <c r="N572" s="15" t="s">
        <v>396</v>
      </c>
      <c r="O572" s="15" t="s">
        <v>18527</v>
      </c>
      <c r="P572" s="15" t="s">
        <v>18558</v>
      </c>
    </row>
    <row r="573" spans="1:16" x14ac:dyDescent="0.2">
      <c r="A573" s="15" t="s">
        <v>28472</v>
      </c>
      <c r="B573" s="15" t="s">
        <v>28473</v>
      </c>
      <c r="C573" s="15" t="s">
        <v>28474</v>
      </c>
      <c r="D573" s="15" t="s">
        <v>3960</v>
      </c>
      <c r="E573" s="15" t="s">
        <v>28475</v>
      </c>
      <c r="F573" s="15" t="s">
        <v>24958</v>
      </c>
      <c r="G573" s="15" t="s">
        <v>25663</v>
      </c>
      <c r="H573" s="15" t="s">
        <v>28476</v>
      </c>
      <c r="I573" s="15" t="s">
        <v>18519</v>
      </c>
      <c r="J573" s="15" t="s">
        <v>25045</v>
      </c>
      <c r="K573" s="15" t="s">
        <v>28477</v>
      </c>
      <c r="L573" s="15" t="s">
        <v>28478</v>
      </c>
      <c r="M573" s="15" t="s">
        <v>8</v>
      </c>
      <c r="N573" s="15" t="s">
        <v>396</v>
      </c>
      <c r="O573" s="15" t="s">
        <v>18527</v>
      </c>
      <c r="P573" s="15" t="s">
        <v>18558</v>
      </c>
    </row>
    <row r="574" spans="1:16" x14ac:dyDescent="0.2">
      <c r="A574" s="15" t="s">
        <v>28479</v>
      </c>
      <c r="B574" s="15" t="s">
        <v>28473</v>
      </c>
      <c r="C574" s="15" t="s">
        <v>28480</v>
      </c>
      <c r="D574" s="15" t="s">
        <v>28481</v>
      </c>
      <c r="E574" s="15" t="s">
        <v>28482</v>
      </c>
      <c r="F574" s="15" t="s">
        <v>24958</v>
      </c>
      <c r="G574" s="15" t="s">
        <v>28007</v>
      </c>
      <c r="H574" s="15" t="s">
        <v>28483</v>
      </c>
      <c r="I574" s="15" t="s">
        <v>18519</v>
      </c>
      <c r="J574" s="15" t="s">
        <v>25020</v>
      </c>
      <c r="K574" s="15" t="s">
        <v>28484</v>
      </c>
      <c r="L574" s="15" t="s">
        <v>28485</v>
      </c>
      <c r="M574" s="15" t="s">
        <v>22</v>
      </c>
      <c r="N574" s="15" t="s">
        <v>166</v>
      </c>
      <c r="O574" s="15" t="s">
        <v>18527</v>
      </c>
      <c r="P574" s="15" t="s">
        <v>18558</v>
      </c>
    </row>
    <row r="575" spans="1:16" x14ac:dyDescent="0.2">
      <c r="A575" s="15" t="s">
        <v>28486</v>
      </c>
      <c r="B575" s="15" t="s">
        <v>28473</v>
      </c>
      <c r="C575" s="15" t="s">
        <v>28487</v>
      </c>
      <c r="D575" s="15" t="s">
        <v>603</v>
      </c>
      <c r="E575" s="15" t="s">
        <v>25368</v>
      </c>
      <c r="F575" s="15" t="s">
        <v>24958</v>
      </c>
      <c r="G575" s="15" t="s">
        <v>28488</v>
      </c>
      <c r="H575" s="15" t="s">
        <v>28489</v>
      </c>
      <c r="I575" s="15" t="s">
        <v>18519</v>
      </c>
      <c r="J575" s="15" t="s">
        <v>24993</v>
      </c>
      <c r="K575" s="15" t="s">
        <v>28490</v>
      </c>
      <c r="L575" s="15" t="s">
        <v>28491</v>
      </c>
      <c r="M575" s="15" t="s">
        <v>82</v>
      </c>
      <c r="N575" s="15" t="s">
        <v>621</v>
      </c>
      <c r="O575" s="15" t="s">
        <v>18527</v>
      </c>
      <c r="P575" s="15" t="s">
        <v>18808</v>
      </c>
    </row>
    <row r="576" spans="1:16" x14ac:dyDescent="0.2">
      <c r="A576" s="15" t="s">
        <v>28492</v>
      </c>
      <c r="B576" s="15" t="s">
        <v>28473</v>
      </c>
      <c r="C576" s="15" t="s">
        <v>28493</v>
      </c>
      <c r="D576" s="15" t="s">
        <v>1900</v>
      </c>
      <c r="E576" s="15" t="s">
        <v>26481</v>
      </c>
      <c r="F576" s="15" t="s">
        <v>24958</v>
      </c>
      <c r="G576" s="15" t="s">
        <v>27325</v>
      </c>
      <c r="H576" s="15" t="s">
        <v>28494</v>
      </c>
      <c r="I576" s="15" t="s">
        <v>18519</v>
      </c>
      <c r="J576" s="15" t="s">
        <v>24984</v>
      </c>
      <c r="K576" s="15" t="s">
        <v>28495</v>
      </c>
      <c r="L576" s="15" t="s">
        <v>28496</v>
      </c>
      <c r="M576" s="15" t="s">
        <v>263</v>
      </c>
      <c r="N576" s="15" t="s">
        <v>172</v>
      </c>
      <c r="O576" s="15" t="s">
        <v>18527</v>
      </c>
      <c r="P576" s="15" t="s">
        <v>18808</v>
      </c>
    </row>
    <row r="577" spans="1:16" x14ac:dyDescent="0.2">
      <c r="A577" s="15" t="s">
        <v>28497</v>
      </c>
      <c r="B577" s="15" t="s">
        <v>28498</v>
      </c>
      <c r="C577" s="15" t="s">
        <v>28499</v>
      </c>
      <c r="D577" s="15" t="s">
        <v>3413</v>
      </c>
      <c r="E577" s="15" t="s">
        <v>28500</v>
      </c>
      <c r="F577" s="15" t="s">
        <v>24958</v>
      </c>
      <c r="G577" s="15" t="s">
        <v>25112</v>
      </c>
      <c r="H577" s="15" t="s">
        <v>28501</v>
      </c>
      <c r="I577" s="15" t="s">
        <v>18519</v>
      </c>
      <c r="J577" s="15" t="s">
        <v>24975</v>
      </c>
      <c r="K577" s="15" t="s">
        <v>28502</v>
      </c>
      <c r="L577" s="15" t="s">
        <v>28503</v>
      </c>
      <c r="M577" s="15" t="s">
        <v>1186</v>
      </c>
      <c r="N577" s="15" t="s">
        <v>166</v>
      </c>
      <c r="O577" s="15" t="s">
        <v>18527</v>
      </c>
      <c r="P577" s="15" t="s">
        <v>18808</v>
      </c>
    </row>
    <row r="578" spans="1:16" x14ac:dyDescent="0.2">
      <c r="A578" s="15" t="s">
        <v>28504</v>
      </c>
      <c r="B578" s="15" t="s">
        <v>28505</v>
      </c>
      <c r="C578" s="15" t="s">
        <v>28506</v>
      </c>
      <c r="D578" s="15" t="s">
        <v>1397</v>
      </c>
      <c r="E578" s="15" t="s">
        <v>28507</v>
      </c>
      <c r="F578" s="15" t="s">
        <v>24958</v>
      </c>
      <c r="G578" s="15" t="s">
        <v>26738</v>
      </c>
      <c r="H578" s="15" t="s">
        <v>28508</v>
      </c>
      <c r="I578" s="15" t="s">
        <v>18519</v>
      </c>
      <c r="J578" s="15" t="s">
        <v>25054</v>
      </c>
      <c r="K578" s="15" t="s">
        <v>28509</v>
      </c>
      <c r="L578" s="15" t="s">
        <v>28510</v>
      </c>
      <c r="M578" s="15" t="s">
        <v>156</v>
      </c>
      <c r="N578" s="15" t="s">
        <v>402</v>
      </c>
      <c r="O578" s="15" t="s">
        <v>18527</v>
      </c>
      <c r="P578" s="15" t="s">
        <v>18808</v>
      </c>
    </row>
    <row r="579" spans="1:16" x14ac:dyDescent="0.2">
      <c r="A579" s="15" t="s">
        <v>28511</v>
      </c>
      <c r="B579" s="15" t="s">
        <v>28512</v>
      </c>
      <c r="C579" s="15" t="s">
        <v>28513</v>
      </c>
      <c r="D579" s="15" t="s">
        <v>3828</v>
      </c>
      <c r="E579" s="15" t="s">
        <v>28514</v>
      </c>
      <c r="F579" s="15" t="s">
        <v>24958</v>
      </c>
      <c r="G579" s="15" t="s">
        <v>24959</v>
      </c>
      <c r="H579" s="15" t="s">
        <v>28515</v>
      </c>
      <c r="I579" s="15" t="s">
        <v>18519</v>
      </c>
      <c r="J579" s="15" t="s">
        <v>24993</v>
      </c>
      <c r="K579" s="15" t="s">
        <v>28516</v>
      </c>
      <c r="L579" s="15" t="s">
        <v>28517</v>
      </c>
      <c r="M579" s="15" t="s">
        <v>447</v>
      </c>
      <c r="N579" s="15" t="s">
        <v>621</v>
      </c>
      <c r="O579" s="15" t="s">
        <v>18527</v>
      </c>
      <c r="P579" s="15" t="s">
        <v>18558</v>
      </c>
    </row>
    <row r="580" spans="1:16" x14ac:dyDescent="0.2">
      <c r="A580" s="15" t="s">
        <v>28518</v>
      </c>
      <c r="B580" s="15" t="s">
        <v>28519</v>
      </c>
      <c r="C580" s="15" t="s">
        <v>28520</v>
      </c>
      <c r="D580" s="15" t="s">
        <v>2777</v>
      </c>
      <c r="E580" s="15" t="s">
        <v>26116</v>
      </c>
      <c r="F580" s="15" t="s">
        <v>24958</v>
      </c>
      <c r="G580" s="15" t="s">
        <v>27688</v>
      </c>
      <c r="H580" s="15" t="s">
        <v>28521</v>
      </c>
      <c r="I580" s="15" t="s">
        <v>18519</v>
      </c>
      <c r="J580" s="15" t="s">
        <v>25020</v>
      </c>
      <c r="K580" s="15" t="s">
        <v>28522</v>
      </c>
      <c r="L580" s="15" t="s">
        <v>28523</v>
      </c>
      <c r="M580" s="15" t="s">
        <v>22</v>
      </c>
      <c r="N580" s="15" t="s">
        <v>166</v>
      </c>
      <c r="O580" s="15" t="s">
        <v>18527</v>
      </c>
      <c r="P580" s="15" t="s">
        <v>18808</v>
      </c>
    </row>
    <row r="581" spans="1:16" x14ac:dyDescent="0.2">
      <c r="A581" s="15" t="s">
        <v>28524</v>
      </c>
      <c r="B581" s="15" t="s">
        <v>28525</v>
      </c>
      <c r="C581" s="15" t="s">
        <v>28526</v>
      </c>
      <c r="D581" s="15" t="s">
        <v>340</v>
      </c>
      <c r="E581" s="15" t="s">
        <v>28527</v>
      </c>
      <c r="F581" s="15" t="s">
        <v>24958</v>
      </c>
      <c r="G581" s="15" t="s">
        <v>26439</v>
      </c>
      <c r="H581" s="15" t="s">
        <v>28528</v>
      </c>
      <c r="I581" s="15" t="s">
        <v>18519</v>
      </c>
      <c r="J581" s="15" t="s">
        <v>24961</v>
      </c>
      <c r="K581" s="15" t="s">
        <v>28529</v>
      </c>
      <c r="L581" s="15" t="s">
        <v>28530</v>
      </c>
      <c r="M581" s="15" t="s">
        <v>263</v>
      </c>
      <c r="N581" s="15" t="s">
        <v>172</v>
      </c>
      <c r="O581" s="15" t="s">
        <v>18527</v>
      </c>
      <c r="P581" s="15" t="s">
        <v>18808</v>
      </c>
    </row>
    <row r="582" spans="1:16" x14ac:dyDescent="0.2">
      <c r="A582" s="15" t="s">
        <v>28531</v>
      </c>
      <c r="B582" s="15" t="s">
        <v>28532</v>
      </c>
      <c r="C582" s="15" t="s">
        <v>28533</v>
      </c>
      <c r="D582" s="15" t="s">
        <v>1871</v>
      </c>
      <c r="E582" s="15" t="s">
        <v>28534</v>
      </c>
      <c r="F582" s="15" t="s">
        <v>24958</v>
      </c>
      <c r="G582" s="15" t="s">
        <v>25216</v>
      </c>
      <c r="H582" s="15" t="s">
        <v>28535</v>
      </c>
      <c r="I582" s="15" t="s">
        <v>18519</v>
      </c>
      <c r="J582" s="15" t="s">
        <v>24993</v>
      </c>
      <c r="K582" s="15" t="s">
        <v>28536</v>
      </c>
      <c r="L582" s="15"/>
      <c r="M582" s="15" t="s">
        <v>238</v>
      </c>
      <c r="N582" s="15" t="s">
        <v>621</v>
      </c>
      <c r="O582" s="15" t="s">
        <v>18527</v>
      </c>
      <c r="P582" s="15" t="s">
        <v>18558</v>
      </c>
    </row>
    <row r="583" spans="1:16" x14ac:dyDescent="0.2">
      <c r="A583" s="15" t="s">
        <v>28537</v>
      </c>
      <c r="B583" s="15" t="s">
        <v>28532</v>
      </c>
      <c r="C583" s="15" t="s">
        <v>28538</v>
      </c>
      <c r="D583" s="15" t="s">
        <v>3486</v>
      </c>
      <c r="E583" s="15" t="s">
        <v>28539</v>
      </c>
      <c r="F583" s="15" t="s">
        <v>24958</v>
      </c>
      <c r="G583" s="15" t="s">
        <v>1152</v>
      </c>
      <c r="H583" s="15" t="s">
        <v>28540</v>
      </c>
      <c r="I583" s="15" t="s">
        <v>18519</v>
      </c>
      <c r="J583" s="15" t="s">
        <v>24993</v>
      </c>
      <c r="K583" s="15" t="s">
        <v>28541</v>
      </c>
      <c r="L583" s="15"/>
      <c r="M583" s="15" t="s">
        <v>212</v>
      </c>
      <c r="N583" s="15" t="s">
        <v>621</v>
      </c>
      <c r="O583" s="15" t="s">
        <v>18527</v>
      </c>
      <c r="P583" s="15" t="s">
        <v>18558</v>
      </c>
    </row>
    <row r="584" spans="1:16" x14ac:dyDescent="0.2">
      <c r="A584" s="15" t="s">
        <v>28542</v>
      </c>
      <c r="B584" s="15" t="s">
        <v>28532</v>
      </c>
      <c r="C584" s="15" t="s">
        <v>28543</v>
      </c>
      <c r="D584" s="15" t="s">
        <v>529</v>
      </c>
      <c r="E584" s="15" t="s">
        <v>25920</v>
      </c>
      <c r="F584" s="15" t="s">
        <v>24958</v>
      </c>
      <c r="G584" s="15" t="s">
        <v>27343</v>
      </c>
      <c r="H584" s="15" t="s">
        <v>28544</v>
      </c>
      <c r="I584" s="15" t="s">
        <v>18519</v>
      </c>
      <c r="J584" s="15" t="s">
        <v>25054</v>
      </c>
      <c r="K584" s="15" t="s">
        <v>28545</v>
      </c>
      <c r="L584" s="15" t="s">
        <v>28546</v>
      </c>
      <c r="M584" s="15" t="s">
        <v>531</v>
      </c>
      <c r="N584" s="15" t="s">
        <v>402</v>
      </c>
      <c r="O584" s="15" t="s">
        <v>18527</v>
      </c>
      <c r="P584" s="15" t="s">
        <v>18808</v>
      </c>
    </row>
    <row r="585" spans="1:16" x14ac:dyDescent="0.2">
      <c r="A585" s="15" t="s">
        <v>28547</v>
      </c>
      <c r="B585" s="15" t="s">
        <v>28532</v>
      </c>
      <c r="C585" s="15" t="s">
        <v>28548</v>
      </c>
      <c r="D585" s="15" t="s">
        <v>3928</v>
      </c>
      <c r="E585" s="15" t="s">
        <v>26745</v>
      </c>
      <c r="F585" s="15" t="s">
        <v>24958</v>
      </c>
      <c r="G585" s="15" t="s">
        <v>25999</v>
      </c>
      <c r="H585" s="15" t="s">
        <v>28549</v>
      </c>
      <c r="I585" s="15" t="s">
        <v>18519</v>
      </c>
      <c r="J585" s="15" t="s">
        <v>24975</v>
      </c>
      <c r="K585" s="15" t="s">
        <v>28550</v>
      </c>
      <c r="L585" s="15"/>
      <c r="M585" s="15" t="s">
        <v>366</v>
      </c>
      <c r="N585" s="15" t="s">
        <v>166</v>
      </c>
      <c r="O585" s="15" t="s">
        <v>18527</v>
      </c>
      <c r="P585" s="15" t="s">
        <v>18808</v>
      </c>
    </row>
    <row r="586" spans="1:16" x14ac:dyDescent="0.2">
      <c r="A586" s="15" t="s">
        <v>28551</v>
      </c>
      <c r="B586" s="15" t="s">
        <v>28532</v>
      </c>
      <c r="C586" s="15" t="s">
        <v>28552</v>
      </c>
      <c r="D586" s="15" t="s">
        <v>2338</v>
      </c>
      <c r="E586" s="15" t="s">
        <v>28553</v>
      </c>
      <c r="F586" s="15" t="s">
        <v>24958</v>
      </c>
      <c r="G586" s="15" t="s">
        <v>25411</v>
      </c>
      <c r="H586" s="15" t="s">
        <v>28554</v>
      </c>
      <c r="I586" s="15" t="s">
        <v>18519</v>
      </c>
      <c r="J586" s="15" t="s">
        <v>25247</v>
      </c>
      <c r="K586" s="15" t="s">
        <v>28555</v>
      </c>
      <c r="L586" s="15" t="s">
        <v>28556</v>
      </c>
      <c r="M586" s="15" t="s">
        <v>2017</v>
      </c>
      <c r="N586" s="15" t="s">
        <v>396</v>
      </c>
      <c r="O586" s="15" t="s">
        <v>18527</v>
      </c>
      <c r="P586" s="15" t="s">
        <v>18808</v>
      </c>
    </row>
    <row r="587" spans="1:16" x14ac:dyDescent="0.2">
      <c r="A587" s="15" t="s">
        <v>28557</v>
      </c>
      <c r="B587" s="15" t="s">
        <v>28558</v>
      </c>
      <c r="C587" s="15" t="s">
        <v>28559</v>
      </c>
      <c r="D587" s="15" t="s">
        <v>31</v>
      </c>
      <c r="E587" s="15" t="s">
        <v>26688</v>
      </c>
      <c r="F587" s="15" t="s">
        <v>24958</v>
      </c>
      <c r="G587" s="15" t="s">
        <v>28560</v>
      </c>
      <c r="H587" s="15" t="s">
        <v>28561</v>
      </c>
      <c r="I587" s="15" t="s">
        <v>18519</v>
      </c>
      <c r="J587" s="15" t="s">
        <v>25054</v>
      </c>
      <c r="K587" s="15" t="s">
        <v>28562</v>
      </c>
      <c r="L587" s="15"/>
      <c r="M587" s="15" t="s">
        <v>32</v>
      </c>
      <c r="N587" s="15" t="s">
        <v>402</v>
      </c>
      <c r="O587" s="15" t="s">
        <v>18527</v>
      </c>
      <c r="P587" s="15" t="s">
        <v>18808</v>
      </c>
    </row>
    <row r="588" spans="1:16" x14ac:dyDescent="0.2">
      <c r="A588" s="15" t="s">
        <v>28563</v>
      </c>
      <c r="B588" s="15" t="s">
        <v>28564</v>
      </c>
      <c r="C588" s="15" t="s">
        <v>28565</v>
      </c>
      <c r="D588" s="15" t="s">
        <v>3525</v>
      </c>
      <c r="E588" s="15" t="s">
        <v>28566</v>
      </c>
      <c r="F588" s="15" t="s">
        <v>24958</v>
      </c>
      <c r="G588" s="15" t="s">
        <v>25174</v>
      </c>
      <c r="H588" s="15" t="s">
        <v>28567</v>
      </c>
      <c r="I588" s="15" t="s">
        <v>18519</v>
      </c>
      <c r="J588" s="15" t="s">
        <v>24993</v>
      </c>
      <c r="K588" s="15" t="s">
        <v>28568</v>
      </c>
      <c r="L588" s="15"/>
      <c r="M588" s="15" t="s">
        <v>116</v>
      </c>
      <c r="N588" s="15" t="s">
        <v>621</v>
      </c>
      <c r="O588" s="15" t="s">
        <v>18527</v>
      </c>
      <c r="P588" s="15" t="s">
        <v>18525</v>
      </c>
    </row>
    <row r="589" spans="1:16" x14ac:dyDescent="0.2">
      <c r="A589" s="15" t="s">
        <v>28569</v>
      </c>
      <c r="B589" s="15" t="s">
        <v>28564</v>
      </c>
      <c r="C589" s="15" t="s">
        <v>28570</v>
      </c>
      <c r="D589" s="15" t="s">
        <v>1819</v>
      </c>
      <c r="E589" s="15" t="s">
        <v>28571</v>
      </c>
      <c r="F589" s="15" t="s">
        <v>24958</v>
      </c>
      <c r="G589" s="15" t="s">
        <v>28572</v>
      </c>
      <c r="H589" s="15" t="s">
        <v>28573</v>
      </c>
      <c r="I589" s="15" t="s">
        <v>18519</v>
      </c>
      <c r="J589" s="15" t="s">
        <v>24993</v>
      </c>
      <c r="K589" s="15" t="s">
        <v>28574</v>
      </c>
      <c r="L589" s="15"/>
      <c r="M589" s="15" t="s">
        <v>82</v>
      </c>
      <c r="N589" s="15" t="s">
        <v>621</v>
      </c>
      <c r="O589" s="15" t="s">
        <v>18527</v>
      </c>
      <c r="P589" s="15" t="s">
        <v>18558</v>
      </c>
    </row>
    <row r="590" spans="1:16" x14ac:dyDescent="0.2">
      <c r="A590" s="15" t="s">
        <v>28575</v>
      </c>
      <c r="B590" s="15" t="s">
        <v>28564</v>
      </c>
      <c r="C590" s="15" t="s">
        <v>28576</v>
      </c>
      <c r="D590" s="15" t="s">
        <v>1558</v>
      </c>
      <c r="E590" s="15" t="s">
        <v>25068</v>
      </c>
      <c r="F590" s="15" t="s">
        <v>24958</v>
      </c>
      <c r="G590" s="15" t="s">
        <v>24991</v>
      </c>
      <c r="H590" s="15" t="s">
        <v>28577</v>
      </c>
      <c r="I590" s="15" t="s">
        <v>18519</v>
      </c>
      <c r="J590" s="15" t="s">
        <v>25045</v>
      </c>
      <c r="K590" s="15" t="s">
        <v>28578</v>
      </c>
      <c r="L590" s="15" t="s">
        <v>28579</v>
      </c>
      <c r="M590" s="15" t="s">
        <v>388</v>
      </c>
      <c r="N590" s="15" t="s">
        <v>396</v>
      </c>
      <c r="O590" s="15" t="s">
        <v>18527</v>
      </c>
      <c r="P590" s="15" t="s">
        <v>18558</v>
      </c>
    </row>
    <row r="591" spans="1:16" x14ac:dyDescent="0.2">
      <c r="A591" s="15" t="s">
        <v>28580</v>
      </c>
      <c r="B591" s="15" t="s">
        <v>28564</v>
      </c>
      <c r="C591" s="15" t="s">
        <v>28581</v>
      </c>
      <c r="D591" s="15" t="s">
        <v>53</v>
      </c>
      <c r="E591" s="15" t="s">
        <v>28582</v>
      </c>
      <c r="F591" s="15" t="s">
        <v>24958</v>
      </c>
      <c r="G591" s="15" t="s">
        <v>25551</v>
      </c>
      <c r="H591" s="15" t="s">
        <v>28583</v>
      </c>
      <c r="I591" s="15" t="s">
        <v>18519</v>
      </c>
      <c r="J591" s="15" t="s">
        <v>24993</v>
      </c>
      <c r="K591" s="15" t="s">
        <v>28584</v>
      </c>
      <c r="L591" s="15" t="s">
        <v>28585</v>
      </c>
      <c r="M591" s="15" t="s">
        <v>55</v>
      </c>
      <c r="N591" s="15" t="s">
        <v>172</v>
      </c>
      <c r="O591" s="15" t="s">
        <v>18527</v>
      </c>
      <c r="P591" s="15" t="s">
        <v>18808</v>
      </c>
    </row>
    <row r="592" spans="1:16" x14ac:dyDescent="0.2">
      <c r="A592" s="15" t="s">
        <v>28586</v>
      </c>
      <c r="B592" s="15" t="s">
        <v>28587</v>
      </c>
      <c r="C592" s="15" t="s">
        <v>28588</v>
      </c>
      <c r="D592" s="15" t="s">
        <v>2794</v>
      </c>
      <c r="E592" s="15" t="s">
        <v>27649</v>
      </c>
      <c r="F592" s="15" t="s">
        <v>24958</v>
      </c>
      <c r="G592" s="15" t="s">
        <v>25174</v>
      </c>
      <c r="H592" s="15" t="s">
        <v>28589</v>
      </c>
      <c r="I592" s="15" t="s">
        <v>18519</v>
      </c>
      <c r="J592" s="15" t="s">
        <v>25054</v>
      </c>
      <c r="K592" s="15" t="s">
        <v>28590</v>
      </c>
      <c r="L592" s="15" t="s">
        <v>28591</v>
      </c>
      <c r="M592" s="15" t="s">
        <v>1811</v>
      </c>
      <c r="N592" s="15" t="s">
        <v>25204</v>
      </c>
      <c r="O592" s="15" t="s">
        <v>18527</v>
      </c>
      <c r="P592" s="15" t="s">
        <v>18808</v>
      </c>
    </row>
    <row r="593" spans="1:16" x14ac:dyDescent="0.2">
      <c r="A593" s="15" t="s">
        <v>28592</v>
      </c>
      <c r="B593" s="15" t="s">
        <v>28587</v>
      </c>
      <c r="C593" s="15" t="s">
        <v>28593</v>
      </c>
      <c r="D593" s="15" t="s">
        <v>4409</v>
      </c>
      <c r="E593" s="15" t="s">
        <v>26518</v>
      </c>
      <c r="F593" s="15" t="s">
        <v>24958</v>
      </c>
      <c r="G593" s="15" t="s">
        <v>26612</v>
      </c>
      <c r="H593" s="15" t="s">
        <v>28594</v>
      </c>
      <c r="I593" s="15" t="s">
        <v>18519</v>
      </c>
      <c r="J593" s="15" t="s">
        <v>24961</v>
      </c>
      <c r="K593" s="15" t="s">
        <v>28595</v>
      </c>
      <c r="L593" s="15" t="s">
        <v>28596</v>
      </c>
      <c r="M593" s="15" t="s">
        <v>263</v>
      </c>
      <c r="N593" s="15" t="s">
        <v>25204</v>
      </c>
      <c r="O593" s="15" t="s">
        <v>18527</v>
      </c>
      <c r="P593" s="15" t="s">
        <v>18808</v>
      </c>
    </row>
    <row r="594" spans="1:16" x14ac:dyDescent="0.2">
      <c r="A594" s="15" t="s">
        <v>28597</v>
      </c>
      <c r="B594" s="15" t="s">
        <v>28587</v>
      </c>
      <c r="C594" s="15" t="s">
        <v>28598</v>
      </c>
      <c r="D594" s="15" t="s">
        <v>7</v>
      </c>
      <c r="E594" s="15" t="s">
        <v>28300</v>
      </c>
      <c r="F594" s="15" t="s">
        <v>24958</v>
      </c>
      <c r="G594" s="15" t="s">
        <v>28599</v>
      </c>
      <c r="H594" s="15" t="s">
        <v>28600</v>
      </c>
      <c r="I594" s="15" t="s">
        <v>18519</v>
      </c>
      <c r="J594" s="15" t="s">
        <v>25045</v>
      </c>
      <c r="K594" s="15" t="s">
        <v>28601</v>
      </c>
      <c r="L594" s="15" t="s">
        <v>28602</v>
      </c>
      <c r="M594" s="15" t="s">
        <v>8</v>
      </c>
      <c r="N594" s="15" t="s">
        <v>28597</v>
      </c>
      <c r="O594" s="15" t="s">
        <v>18527</v>
      </c>
      <c r="P594" s="15" t="s">
        <v>18558</v>
      </c>
    </row>
    <row r="595" spans="1:16" x14ac:dyDescent="0.2">
      <c r="A595" s="15" t="s">
        <v>28603</v>
      </c>
      <c r="B595" s="15" t="s">
        <v>28604</v>
      </c>
      <c r="C595" s="15" t="s">
        <v>28605</v>
      </c>
      <c r="D595" s="15" t="s">
        <v>4278</v>
      </c>
      <c r="E595" s="15" t="s">
        <v>28606</v>
      </c>
      <c r="F595" s="15" t="s">
        <v>24958</v>
      </c>
      <c r="G595" s="15" t="s">
        <v>28607</v>
      </c>
      <c r="H595" s="15" t="s">
        <v>28608</v>
      </c>
      <c r="I595" s="15" t="s">
        <v>18519</v>
      </c>
      <c r="J595" s="15" t="s">
        <v>24975</v>
      </c>
      <c r="K595" s="15" t="s">
        <v>28609</v>
      </c>
      <c r="L595" s="15" t="s">
        <v>28610</v>
      </c>
      <c r="M595" s="15" t="s">
        <v>167</v>
      </c>
      <c r="N595" s="15" t="s">
        <v>166</v>
      </c>
      <c r="O595" s="15" t="s">
        <v>18527</v>
      </c>
      <c r="P595" s="15" t="s">
        <v>18808</v>
      </c>
    </row>
    <row r="596" spans="1:16" x14ac:dyDescent="0.2">
      <c r="A596" s="15" t="s">
        <v>28611</v>
      </c>
      <c r="B596" s="15" t="s">
        <v>28604</v>
      </c>
      <c r="C596" s="15" t="s">
        <v>28612</v>
      </c>
      <c r="D596" s="15" t="s">
        <v>222</v>
      </c>
      <c r="E596" s="15" t="s">
        <v>28613</v>
      </c>
      <c r="F596" s="15" t="s">
        <v>24958</v>
      </c>
      <c r="G596" s="15" t="s">
        <v>26792</v>
      </c>
      <c r="H596" s="15" t="s">
        <v>28614</v>
      </c>
      <c r="I596" s="15" t="s">
        <v>18519</v>
      </c>
      <c r="J596" s="15" t="s">
        <v>24961</v>
      </c>
      <c r="K596" s="15" t="s">
        <v>28615</v>
      </c>
      <c r="L596" s="15" t="s">
        <v>28616</v>
      </c>
      <c r="M596" s="15" t="s">
        <v>222</v>
      </c>
      <c r="N596" s="15" t="s">
        <v>172</v>
      </c>
      <c r="O596" s="15" t="s">
        <v>18527</v>
      </c>
      <c r="P596" s="15" t="s">
        <v>18808</v>
      </c>
    </row>
    <row r="597" spans="1:16" x14ac:dyDescent="0.2">
      <c r="A597" s="15" t="s">
        <v>28617</v>
      </c>
      <c r="B597" s="15" t="s">
        <v>28604</v>
      </c>
      <c r="C597" s="15" t="s">
        <v>28618</v>
      </c>
      <c r="D597" s="15" t="s">
        <v>4109</v>
      </c>
      <c r="E597" s="15" t="s">
        <v>28619</v>
      </c>
      <c r="F597" s="15" t="s">
        <v>24958</v>
      </c>
      <c r="G597" s="15" t="s">
        <v>25663</v>
      </c>
      <c r="H597" s="15" t="s">
        <v>28620</v>
      </c>
      <c r="I597" s="15" t="s">
        <v>18519</v>
      </c>
      <c r="J597" s="15" t="s">
        <v>25054</v>
      </c>
      <c r="K597" s="15" t="s">
        <v>28621</v>
      </c>
      <c r="L597" s="15" t="s">
        <v>28622</v>
      </c>
      <c r="M597" s="15" t="s">
        <v>637</v>
      </c>
      <c r="N597" s="15" t="s">
        <v>402</v>
      </c>
      <c r="O597" s="15" t="s">
        <v>18527</v>
      </c>
      <c r="P597" s="15" t="s">
        <v>18525</v>
      </c>
    </row>
    <row r="598" spans="1:16" x14ac:dyDescent="0.2">
      <c r="A598" s="15" t="s">
        <v>28623</v>
      </c>
      <c r="B598" s="15" t="s">
        <v>28604</v>
      </c>
      <c r="C598" s="15" t="s">
        <v>28624</v>
      </c>
      <c r="D598" s="15" t="s">
        <v>325</v>
      </c>
      <c r="E598" s="15" t="s">
        <v>25907</v>
      </c>
      <c r="F598" s="15" t="s">
        <v>24958</v>
      </c>
      <c r="G598" s="15" t="s">
        <v>26537</v>
      </c>
      <c r="H598" s="15" t="s">
        <v>28625</v>
      </c>
      <c r="I598" s="15" t="s">
        <v>18519</v>
      </c>
      <c r="J598" s="15" t="s">
        <v>25054</v>
      </c>
      <c r="K598" s="15" t="s">
        <v>28626</v>
      </c>
      <c r="L598" s="15"/>
      <c r="M598" s="15" t="s">
        <v>1220</v>
      </c>
      <c r="N598" s="15" t="s">
        <v>402</v>
      </c>
      <c r="O598" s="15" t="s">
        <v>18527</v>
      </c>
      <c r="P598" s="15" t="s">
        <v>18808</v>
      </c>
    </row>
    <row r="599" spans="1:16" x14ac:dyDescent="0.2">
      <c r="A599" s="15" t="s">
        <v>28627</v>
      </c>
      <c r="B599" s="15" t="s">
        <v>28604</v>
      </c>
      <c r="C599" s="15" t="s">
        <v>28628</v>
      </c>
      <c r="D599" s="15" t="s">
        <v>2946</v>
      </c>
      <c r="E599" s="15" t="s">
        <v>26438</v>
      </c>
      <c r="F599" s="15" t="s">
        <v>24958</v>
      </c>
      <c r="G599" s="15"/>
      <c r="H599" s="15"/>
      <c r="I599" s="15"/>
      <c r="J599" s="15" t="s">
        <v>24961</v>
      </c>
      <c r="K599" s="15" t="s">
        <v>28629</v>
      </c>
      <c r="L599" s="15"/>
      <c r="M599" s="15" t="s">
        <v>222</v>
      </c>
      <c r="N599" s="15" t="s">
        <v>172</v>
      </c>
      <c r="O599" s="15" t="s">
        <v>18527</v>
      </c>
      <c r="P599" s="15" t="s">
        <v>18808</v>
      </c>
    </row>
    <row r="600" spans="1:16" x14ac:dyDescent="0.2">
      <c r="A600" s="15" t="s">
        <v>28630</v>
      </c>
      <c r="B600" s="15" t="s">
        <v>28604</v>
      </c>
      <c r="C600" s="15" t="s">
        <v>28631</v>
      </c>
      <c r="D600" s="15" t="s">
        <v>603</v>
      </c>
      <c r="E600" s="15" t="s">
        <v>28632</v>
      </c>
      <c r="F600" s="15" t="s">
        <v>24958</v>
      </c>
      <c r="G600" s="15" t="s">
        <v>25574</v>
      </c>
      <c r="H600" s="15" t="s">
        <v>28633</v>
      </c>
      <c r="I600" s="15" t="s">
        <v>18519</v>
      </c>
      <c r="J600" s="15" t="s">
        <v>24993</v>
      </c>
      <c r="K600" s="15" t="s">
        <v>28634</v>
      </c>
      <c r="L600" s="15" t="s">
        <v>28635</v>
      </c>
      <c r="M600" s="15" t="s">
        <v>82</v>
      </c>
      <c r="N600" s="15" t="s">
        <v>621</v>
      </c>
      <c r="O600" s="15" t="s">
        <v>18527</v>
      </c>
      <c r="P600" s="15" t="s">
        <v>18808</v>
      </c>
    </row>
    <row r="601" spans="1:16" x14ac:dyDescent="0.2">
      <c r="A601" s="15" t="s">
        <v>28636</v>
      </c>
      <c r="B601" s="15" t="s">
        <v>28604</v>
      </c>
      <c r="C601" s="15" t="s">
        <v>28637</v>
      </c>
      <c r="D601" s="15" t="s">
        <v>92</v>
      </c>
      <c r="E601" s="15" t="s">
        <v>28638</v>
      </c>
      <c r="F601" s="15" t="s">
        <v>24958</v>
      </c>
      <c r="G601" s="15" t="s">
        <v>28639</v>
      </c>
      <c r="H601" s="15" t="s">
        <v>28640</v>
      </c>
      <c r="I601" s="15" t="s">
        <v>18519</v>
      </c>
      <c r="J601" s="15" t="s">
        <v>25054</v>
      </c>
      <c r="K601" s="15" t="s">
        <v>28641</v>
      </c>
      <c r="L601" s="15" t="s">
        <v>28642</v>
      </c>
      <c r="M601" s="15" t="s">
        <v>94</v>
      </c>
      <c r="N601" s="15" t="s">
        <v>402</v>
      </c>
      <c r="O601" s="15" t="s">
        <v>18527</v>
      </c>
      <c r="P601" s="15" t="s">
        <v>18808</v>
      </c>
    </row>
    <row r="602" spans="1:16" x14ac:dyDescent="0.2">
      <c r="A602" s="15" t="s">
        <v>3760</v>
      </c>
      <c r="B602" s="15" t="s">
        <v>28643</v>
      </c>
      <c r="C602" s="15" t="s">
        <v>3762</v>
      </c>
      <c r="D602" s="15" t="s">
        <v>92</v>
      </c>
      <c r="E602" s="15" t="s">
        <v>28638</v>
      </c>
      <c r="F602" s="15" t="s">
        <v>24958</v>
      </c>
      <c r="G602" s="15" t="s">
        <v>25061</v>
      </c>
      <c r="H602" s="15" t="s">
        <v>28644</v>
      </c>
      <c r="I602" s="15" t="s">
        <v>18519</v>
      </c>
      <c r="J602" s="15" t="s">
        <v>25054</v>
      </c>
      <c r="K602" s="15" t="s">
        <v>28645</v>
      </c>
      <c r="L602" s="15" t="s">
        <v>28646</v>
      </c>
      <c r="M602" s="15" t="s">
        <v>94</v>
      </c>
      <c r="N602" s="15" t="s">
        <v>402</v>
      </c>
      <c r="O602" s="15" t="s">
        <v>4577</v>
      </c>
      <c r="P602" s="15" t="s">
        <v>37</v>
      </c>
    </row>
    <row r="603" spans="1:16" x14ac:dyDescent="0.2">
      <c r="A603" s="15" t="s">
        <v>28647</v>
      </c>
      <c r="B603" s="15" t="s">
        <v>28648</v>
      </c>
      <c r="C603" s="15" t="s">
        <v>28649</v>
      </c>
      <c r="D603" s="15" t="s">
        <v>22</v>
      </c>
      <c r="E603" s="15" t="s">
        <v>26302</v>
      </c>
      <c r="F603" s="15" t="s">
        <v>24958</v>
      </c>
      <c r="G603" s="15" t="s">
        <v>27675</v>
      </c>
      <c r="H603" s="15" t="s">
        <v>28650</v>
      </c>
      <c r="I603" s="15" t="s">
        <v>18519</v>
      </c>
      <c r="J603" s="15" t="s">
        <v>25020</v>
      </c>
      <c r="K603" s="15" t="s">
        <v>28651</v>
      </c>
      <c r="L603" s="15" t="s">
        <v>28652</v>
      </c>
      <c r="M603" s="15" t="s">
        <v>779</v>
      </c>
      <c r="N603" s="15" t="s">
        <v>166</v>
      </c>
      <c r="O603" s="15" t="s">
        <v>18527</v>
      </c>
      <c r="P603" s="15" t="s">
        <v>18558</v>
      </c>
    </row>
    <row r="604" spans="1:16" x14ac:dyDescent="0.2">
      <c r="A604" s="15" t="s">
        <v>28653</v>
      </c>
      <c r="B604" s="15" t="s">
        <v>28654</v>
      </c>
      <c r="C604" s="15" t="s">
        <v>28655</v>
      </c>
      <c r="D604" s="15" t="s">
        <v>1282</v>
      </c>
      <c r="E604" s="15" t="s">
        <v>28656</v>
      </c>
      <c r="F604" s="15" t="s">
        <v>24958</v>
      </c>
      <c r="G604" s="15" t="s">
        <v>28657</v>
      </c>
      <c r="H604" s="15" t="s">
        <v>28658</v>
      </c>
      <c r="I604" s="15" t="s">
        <v>18519</v>
      </c>
      <c r="J604" s="15" t="s">
        <v>25045</v>
      </c>
      <c r="K604" s="15" t="s">
        <v>28659</v>
      </c>
      <c r="L604" s="15" t="s">
        <v>28660</v>
      </c>
      <c r="M604" s="15" t="s">
        <v>8</v>
      </c>
      <c r="N604" s="15" t="s">
        <v>396</v>
      </c>
      <c r="O604" s="15" t="s">
        <v>18527</v>
      </c>
      <c r="P604" s="15" t="s">
        <v>18808</v>
      </c>
    </row>
    <row r="605" spans="1:16" x14ac:dyDescent="0.2">
      <c r="A605" s="15" t="s">
        <v>28661</v>
      </c>
      <c r="B605" s="15" t="s">
        <v>28654</v>
      </c>
      <c r="C605" s="15" t="s">
        <v>28662</v>
      </c>
      <c r="D605" s="15" t="s">
        <v>31</v>
      </c>
      <c r="E605" s="15" t="s">
        <v>28663</v>
      </c>
      <c r="F605" s="15" t="s">
        <v>24958</v>
      </c>
      <c r="G605" s="15" t="s">
        <v>25134</v>
      </c>
      <c r="H605" s="15" t="s">
        <v>28664</v>
      </c>
      <c r="I605" s="15" t="s">
        <v>18519</v>
      </c>
      <c r="J605" s="15" t="s">
        <v>25054</v>
      </c>
      <c r="K605" s="15" t="s">
        <v>28665</v>
      </c>
      <c r="L605" s="15" t="s">
        <v>28666</v>
      </c>
      <c r="M605" s="15" t="s">
        <v>32</v>
      </c>
      <c r="N605" s="15" t="s">
        <v>402</v>
      </c>
      <c r="O605" s="15" t="s">
        <v>18527</v>
      </c>
      <c r="P605" s="15" t="s">
        <v>18808</v>
      </c>
    </row>
    <row r="606" spans="1:16" x14ac:dyDescent="0.2">
      <c r="A606" s="15" t="s">
        <v>28667</v>
      </c>
      <c r="B606" s="15" t="s">
        <v>28668</v>
      </c>
      <c r="C606" s="15" t="s">
        <v>28669</v>
      </c>
      <c r="D606" s="15" t="s">
        <v>261</v>
      </c>
      <c r="E606" s="15" t="s">
        <v>28670</v>
      </c>
      <c r="F606" s="15" t="s">
        <v>24958</v>
      </c>
      <c r="G606" s="15" t="s">
        <v>26464</v>
      </c>
      <c r="H606" s="15" t="s">
        <v>25044</v>
      </c>
      <c r="I606" s="15" t="s">
        <v>18519</v>
      </c>
      <c r="J606" s="15" t="s">
        <v>24961</v>
      </c>
      <c r="K606" s="15" t="s">
        <v>28671</v>
      </c>
      <c r="L606" s="15" t="s">
        <v>28672</v>
      </c>
      <c r="M606" s="15" t="s">
        <v>263</v>
      </c>
      <c r="N606" s="15" t="s">
        <v>172</v>
      </c>
      <c r="O606" s="15" t="s">
        <v>18527</v>
      </c>
      <c r="P606" s="15" t="s">
        <v>18558</v>
      </c>
    </row>
    <row r="607" spans="1:16" x14ac:dyDescent="0.2">
      <c r="A607" s="15" t="s">
        <v>28673</v>
      </c>
      <c r="B607" s="15" t="s">
        <v>28674</v>
      </c>
      <c r="C607" s="15" t="s">
        <v>28675</v>
      </c>
      <c r="D607" s="15" t="s">
        <v>3888</v>
      </c>
      <c r="E607" s="15" t="s">
        <v>26238</v>
      </c>
      <c r="F607" s="15" t="s">
        <v>24958</v>
      </c>
      <c r="G607" s="15" t="s">
        <v>28676</v>
      </c>
      <c r="H607" s="15" t="s">
        <v>28677</v>
      </c>
      <c r="I607" s="15" t="s">
        <v>18519</v>
      </c>
      <c r="J607" s="15" t="s">
        <v>25054</v>
      </c>
      <c r="K607" s="15" t="s">
        <v>28678</v>
      </c>
      <c r="L607" s="15" t="s">
        <v>28679</v>
      </c>
      <c r="M607" s="15" t="s">
        <v>178</v>
      </c>
      <c r="N607" s="15" t="s">
        <v>402</v>
      </c>
      <c r="O607" s="15" t="s">
        <v>18527</v>
      </c>
      <c r="P607" s="15" t="s">
        <v>18808</v>
      </c>
    </row>
    <row r="608" spans="1:16" x14ac:dyDescent="0.2">
      <c r="A608" s="15" t="s">
        <v>28680</v>
      </c>
      <c r="B608" s="15" t="s">
        <v>28681</v>
      </c>
      <c r="C608" s="15" t="s">
        <v>28682</v>
      </c>
      <c r="D608" s="15" t="s">
        <v>3624</v>
      </c>
      <c r="E608" s="15" t="s">
        <v>27446</v>
      </c>
      <c r="F608" s="15" t="s">
        <v>24958</v>
      </c>
      <c r="G608" s="15" t="s">
        <v>26161</v>
      </c>
      <c r="H608" s="15" t="s">
        <v>28683</v>
      </c>
      <c r="I608" s="15" t="s">
        <v>18519</v>
      </c>
      <c r="J608" s="15" t="s">
        <v>24961</v>
      </c>
      <c r="K608" s="15" t="s">
        <v>28684</v>
      </c>
      <c r="L608" s="15" t="s">
        <v>28685</v>
      </c>
      <c r="M608" s="15" t="s">
        <v>263</v>
      </c>
      <c r="N608" s="15" t="s">
        <v>172</v>
      </c>
      <c r="O608" s="15" t="s">
        <v>18527</v>
      </c>
      <c r="P608" s="15" t="s">
        <v>18808</v>
      </c>
    </row>
    <row r="609" spans="1:16" x14ac:dyDescent="0.2">
      <c r="A609" s="15" t="s">
        <v>3763</v>
      </c>
      <c r="B609" s="15" t="s">
        <v>28686</v>
      </c>
      <c r="C609" s="15" t="s">
        <v>3766</v>
      </c>
      <c r="D609" s="15" t="s">
        <v>21</v>
      </c>
      <c r="E609" s="15" t="s">
        <v>26116</v>
      </c>
      <c r="F609" s="15" t="s">
        <v>24958</v>
      </c>
      <c r="G609" s="15" t="s">
        <v>27291</v>
      </c>
      <c r="H609" s="15" t="s">
        <v>28687</v>
      </c>
      <c r="I609" s="15" t="s">
        <v>18519</v>
      </c>
      <c r="J609" s="15" t="s">
        <v>25020</v>
      </c>
      <c r="K609" s="15" t="s">
        <v>28688</v>
      </c>
      <c r="L609" s="15" t="s">
        <v>28689</v>
      </c>
      <c r="M609" s="15" t="s">
        <v>22</v>
      </c>
      <c r="N609" s="15" t="s">
        <v>166</v>
      </c>
      <c r="O609" s="15" t="s">
        <v>4577</v>
      </c>
      <c r="P609" s="15" t="s">
        <v>22454</v>
      </c>
    </row>
    <row r="610" spans="1:16" x14ac:dyDescent="0.2">
      <c r="A610" s="15" t="s">
        <v>28690</v>
      </c>
      <c r="B610" s="15" t="s">
        <v>28691</v>
      </c>
      <c r="C610" s="15" t="s">
        <v>28692</v>
      </c>
      <c r="D610" s="15" t="s">
        <v>340</v>
      </c>
      <c r="E610" s="15" t="s">
        <v>26601</v>
      </c>
      <c r="F610" s="15" t="s">
        <v>24958</v>
      </c>
      <c r="G610" s="15" t="s">
        <v>26390</v>
      </c>
      <c r="H610" s="15" t="s">
        <v>28693</v>
      </c>
      <c r="I610" s="15" t="s">
        <v>18519</v>
      </c>
      <c r="J610" s="15" t="s">
        <v>24984</v>
      </c>
      <c r="K610" s="15" t="s">
        <v>28694</v>
      </c>
      <c r="L610" s="15" t="s">
        <v>28695</v>
      </c>
      <c r="M610" s="15" t="s">
        <v>263</v>
      </c>
      <c r="N610" s="15" t="s">
        <v>172</v>
      </c>
      <c r="O610" s="15" t="s">
        <v>18527</v>
      </c>
      <c r="P610" s="15" t="s">
        <v>18808</v>
      </c>
    </row>
    <row r="611" spans="1:16" x14ac:dyDescent="0.2">
      <c r="A611" s="15" t="s">
        <v>28696</v>
      </c>
      <c r="B611" s="15" t="s">
        <v>28697</v>
      </c>
      <c r="C611" s="15" t="s">
        <v>28698</v>
      </c>
      <c r="D611" s="15" t="s">
        <v>1586</v>
      </c>
      <c r="E611" s="15" t="s">
        <v>28699</v>
      </c>
      <c r="F611" s="15" t="s">
        <v>24958</v>
      </c>
      <c r="G611" s="15" t="s">
        <v>25476</v>
      </c>
      <c r="H611" s="15" t="s">
        <v>28700</v>
      </c>
      <c r="I611" s="15" t="s">
        <v>18519</v>
      </c>
      <c r="J611" s="15" t="s">
        <v>24993</v>
      </c>
      <c r="K611" s="15" t="s">
        <v>28701</v>
      </c>
      <c r="L611" s="15" t="s">
        <v>28702</v>
      </c>
      <c r="M611" s="15" t="s">
        <v>238</v>
      </c>
      <c r="N611" s="15" t="s">
        <v>621</v>
      </c>
      <c r="O611" s="15" t="s">
        <v>18527</v>
      </c>
      <c r="P611" s="15" t="s">
        <v>18558</v>
      </c>
    </row>
    <row r="612" spans="1:16" x14ac:dyDescent="0.2">
      <c r="A612" s="15" t="s">
        <v>28703</v>
      </c>
      <c r="B612" s="15" t="s">
        <v>28697</v>
      </c>
      <c r="C612" s="15" t="s">
        <v>28704</v>
      </c>
      <c r="D612" s="15" t="s">
        <v>2835</v>
      </c>
      <c r="E612" s="15" t="s">
        <v>28705</v>
      </c>
      <c r="F612" s="15" t="s">
        <v>24958</v>
      </c>
      <c r="G612" s="15" t="s">
        <v>26117</v>
      </c>
      <c r="H612" s="15" t="s">
        <v>28706</v>
      </c>
      <c r="I612" s="15" t="s">
        <v>18519</v>
      </c>
      <c r="J612" s="15" t="s">
        <v>25247</v>
      </c>
      <c r="K612" s="15" t="s">
        <v>28707</v>
      </c>
      <c r="L612" s="15" t="s">
        <v>28708</v>
      </c>
      <c r="M612" s="15" t="s">
        <v>1021</v>
      </c>
      <c r="N612" s="15" t="s">
        <v>396</v>
      </c>
      <c r="O612" s="15" t="s">
        <v>18527</v>
      </c>
      <c r="P612" s="15" t="s">
        <v>18558</v>
      </c>
    </row>
    <row r="613" spans="1:16" x14ac:dyDescent="0.2">
      <c r="A613" s="15" t="s">
        <v>28709</v>
      </c>
      <c r="B613" s="15" t="s">
        <v>28697</v>
      </c>
      <c r="C613" s="15" t="s">
        <v>28710</v>
      </c>
      <c r="D613" s="15" t="s">
        <v>206</v>
      </c>
      <c r="E613" s="15" t="s">
        <v>25985</v>
      </c>
      <c r="F613" s="15" t="s">
        <v>24958</v>
      </c>
      <c r="G613" s="15" t="s">
        <v>26076</v>
      </c>
      <c r="H613" s="15" t="s">
        <v>27039</v>
      </c>
      <c r="I613" s="15" t="s">
        <v>18519</v>
      </c>
      <c r="J613" s="15" t="s">
        <v>25054</v>
      </c>
      <c r="K613" s="15" t="s">
        <v>28711</v>
      </c>
      <c r="L613" s="15" t="s">
        <v>28712</v>
      </c>
      <c r="M613" s="15" t="s">
        <v>76</v>
      </c>
      <c r="N613" s="15" t="s">
        <v>402</v>
      </c>
      <c r="O613" s="15" t="s">
        <v>18527</v>
      </c>
      <c r="P613" s="15" t="s">
        <v>18558</v>
      </c>
    </row>
    <row r="614" spans="1:16" x14ac:dyDescent="0.2">
      <c r="A614" s="15" t="s">
        <v>28713</v>
      </c>
      <c r="B614" s="15" t="s">
        <v>28697</v>
      </c>
      <c r="C614" s="15" t="s">
        <v>28714</v>
      </c>
      <c r="D614" s="15" t="s">
        <v>3222</v>
      </c>
      <c r="E614" s="15" t="s">
        <v>28715</v>
      </c>
      <c r="F614" s="15" t="s">
        <v>24958</v>
      </c>
      <c r="G614" s="15" t="s">
        <v>28716</v>
      </c>
      <c r="H614" s="15" t="s">
        <v>28717</v>
      </c>
      <c r="I614" s="15" t="s">
        <v>18519</v>
      </c>
      <c r="J614" s="15" t="s">
        <v>25054</v>
      </c>
      <c r="K614" s="15" t="s">
        <v>28718</v>
      </c>
      <c r="L614" s="15" t="s">
        <v>28719</v>
      </c>
      <c r="M614" s="15" t="s">
        <v>457</v>
      </c>
      <c r="N614" s="15" t="s">
        <v>402</v>
      </c>
      <c r="O614" s="15" t="s">
        <v>18527</v>
      </c>
      <c r="P614" s="15" t="s">
        <v>18808</v>
      </c>
    </row>
    <row r="615" spans="1:16" x14ac:dyDescent="0.2">
      <c r="A615" s="15" t="s">
        <v>28720</v>
      </c>
      <c r="B615" s="15" t="s">
        <v>28721</v>
      </c>
      <c r="C615" s="15" t="s">
        <v>28722</v>
      </c>
      <c r="D615" s="15" t="s">
        <v>53</v>
      </c>
      <c r="E615" s="15" t="s">
        <v>25869</v>
      </c>
      <c r="F615" s="15" t="s">
        <v>24958</v>
      </c>
      <c r="G615" s="15" t="s">
        <v>25574</v>
      </c>
      <c r="H615" s="15" t="s">
        <v>28723</v>
      </c>
      <c r="I615" s="15" t="s">
        <v>18519</v>
      </c>
      <c r="J615" s="15" t="s">
        <v>24993</v>
      </c>
      <c r="K615" s="15" t="s">
        <v>28724</v>
      </c>
      <c r="L615" s="15"/>
      <c r="M615" s="15" t="s">
        <v>55</v>
      </c>
      <c r="N615" s="15" t="s">
        <v>172</v>
      </c>
      <c r="O615" s="15" t="s">
        <v>18527</v>
      </c>
      <c r="P615" s="15" t="s">
        <v>18808</v>
      </c>
    </row>
    <row r="616" spans="1:16" x14ac:dyDescent="0.2">
      <c r="A616" s="15" t="s">
        <v>28725</v>
      </c>
      <c r="B616" s="15" t="s">
        <v>28726</v>
      </c>
      <c r="C616" s="15" t="s">
        <v>28727</v>
      </c>
      <c r="D616" s="15" t="s">
        <v>340</v>
      </c>
      <c r="E616" s="15" t="s">
        <v>25119</v>
      </c>
      <c r="F616" s="15" t="s">
        <v>24958</v>
      </c>
      <c r="G616" s="15" t="s">
        <v>26161</v>
      </c>
      <c r="H616" s="15" t="s">
        <v>28501</v>
      </c>
      <c r="I616" s="15" t="s">
        <v>18519</v>
      </c>
      <c r="J616" s="15" t="s">
        <v>24984</v>
      </c>
      <c r="K616" s="15" t="s">
        <v>28728</v>
      </c>
      <c r="L616" s="15" t="s">
        <v>28729</v>
      </c>
      <c r="M616" s="15" t="s">
        <v>263</v>
      </c>
      <c r="N616" s="15" t="s">
        <v>172</v>
      </c>
      <c r="O616" s="15" t="s">
        <v>18527</v>
      </c>
      <c r="P616" s="15" t="s">
        <v>18558</v>
      </c>
    </row>
    <row r="617" spans="1:16" x14ac:dyDescent="0.2">
      <c r="A617" s="15" t="s">
        <v>28730</v>
      </c>
      <c r="B617" s="15" t="s">
        <v>28731</v>
      </c>
      <c r="C617" s="15" t="s">
        <v>28732</v>
      </c>
      <c r="D617" s="15" t="s">
        <v>2188</v>
      </c>
      <c r="E617" s="15" t="s">
        <v>26556</v>
      </c>
      <c r="F617" s="15" t="s">
        <v>24958</v>
      </c>
      <c r="G617" s="15" t="s">
        <v>28733</v>
      </c>
      <c r="H617" s="15" t="s">
        <v>27973</v>
      </c>
      <c r="I617" s="15" t="s">
        <v>18519</v>
      </c>
      <c r="J617" s="15" t="s">
        <v>25020</v>
      </c>
      <c r="K617" s="15" t="s">
        <v>28734</v>
      </c>
      <c r="L617" s="15" t="s">
        <v>28735</v>
      </c>
      <c r="M617" s="15" t="s">
        <v>392</v>
      </c>
      <c r="N617" s="15" t="s">
        <v>166</v>
      </c>
      <c r="O617" s="15" t="s">
        <v>18527</v>
      </c>
      <c r="P617" s="15" t="s">
        <v>18558</v>
      </c>
    </row>
    <row r="618" spans="1:16" x14ac:dyDescent="0.2">
      <c r="A618" s="15" t="s">
        <v>28736</v>
      </c>
      <c r="B618" s="15" t="s">
        <v>28737</v>
      </c>
      <c r="C618" s="15" t="s">
        <v>28738</v>
      </c>
      <c r="D618" s="15" t="s">
        <v>2728</v>
      </c>
      <c r="E618" s="15" t="s">
        <v>28739</v>
      </c>
      <c r="F618" s="15" t="s">
        <v>24958</v>
      </c>
      <c r="G618" s="15" t="s">
        <v>28740</v>
      </c>
      <c r="H618" s="15" t="s">
        <v>28741</v>
      </c>
      <c r="I618" s="15" t="s">
        <v>18519</v>
      </c>
      <c r="J618" s="15" t="s">
        <v>25247</v>
      </c>
      <c r="K618" s="15" t="s">
        <v>28742</v>
      </c>
      <c r="L618" s="15" t="s">
        <v>28743</v>
      </c>
      <c r="M618" s="15" t="s">
        <v>276</v>
      </c>
      <c r="N618" s="15" t="s">
        <v>660</v>
      </c>
      <c r="O618" s="15" t="s">
        <v>18527</v>
      </c>
      <c r="P618" s="15" t="s">
        <v>18558</v>
      </c>
    </row>
    <row r="619" spans="1:16" x14ac:dyDescent="0.2">
      <c r="A619" s="15" t="s">
        <v>28744</v>
      </c>
      <c r="B619" s="15" t="s">
        <v>28745</v>
      </c>
      <c r="C619" s="15" t="s">
        <v>28746</v>
      </c>
      <c r="D619" s="15" t="s">
        <v>21</v>
      </c>
      <c r="E619" s="15" t="s">
        <v>25497</v>
      </c>
      <c r="F619" s="15" t="s">
        <v>24958</v>
      </c>
      <c r="G619" s="15" t="s">
        <v>25484</v>
      </c>
      <c r="H619" s="15" t="s">
        <v>28747</v>
      </c>
      <c r="I619" s="15" t="s">
        <v>18519</v>
      </c>
      <c r="J619" s="15" t="s">
        <v>25020</v>
      </c>
      <c r="K619" s="15" t="s">
        <v>28748</v>
      </c>
      <c r="L619" s="15" t="s">
        <v>28749</v>
      </c>
      <c r="M619" s="15" t="s">
        <v>22</v>
      </c>
      <c r="N619" s="15" t="s">
        <v>166</v>
      </c>
      <c r="O619" s="15" t="s">
        <v>18527</v>
      </c>
      <c r="P619" s="15" t="s">
        <v>18558</v>
      </c>
    </row>
    <row r="620" spans="1:16" x14ac:dyDescent="0.2">
      <c r="A620" s="15" t="s">
        <v>3767</v>
      </c>
      <c r="B620" s="15" t="s">
        <v>28750</v>
      </c>
      <c r="C620" s="15" t="s">
        <v>3769</v>
      </c>
      <c r="D620" s="15" t="s">
        <v>2359</v>
      </c>
      <c r="E620" s="15" t="s">
        <v>28249</v>
      </c>
      <c r="F620" s="15" t="s">
        <v>24958</v>
      </c>
      <c r="G620" s="15" t="s">
        <v>25519</v>
      </c>
      <c r="H620" s="15" t="s">
        <v>28751</v>
      </c>
      <c r="I620" s="15" t="s">
        <v>18519</v>
      </c>
      <c r="J620" s="15" t="s">
        <v>24993</v>
      </c>
      <c r="K620" s="15" t="s">
        <v>28752</v>
      </c>
      <c r="L620" s="15" t="s">
        <v>28753</v>
      </c>
      <c r="M620" s="15" t="s">
        <v>82</v>
      </c>
      <c r="N620" s="15" t="s">
        <v>621</v>
      </c>
      <c r="O620" s="15" t="s">
        <v>4577</v>
      </c>
      <c r="P620" s="15" t="s">
        <v>131</v>
      </c>
    </row>
    <row r="621" spans="1:16" x14ac:dyDescent="0.2">
      <c r="A621" s="15" t="s">
        <v>28754</v>
      </c>
      <c r="B621" s="15" t="s">
        <v>28750</v>
      </c>
      <c r="C621" s="15" t="s">
        <v>28755</v>
      </c>
      <c r="D621" s="15" t="s">
        <v>340</v>
      </c>
      <c r="E621" s="15" t="s">
        <v>25620</v>
      </c>
      <c r="F621" s="15" t="s">
        <v>24958</v>
      </c>
      <c r="G621" s="15"/>
      <c r="H621" s="15"/>
      <c r="I621" s="15"/>
      <c r="J621" s="15" t="s">
        <v>24984</v>
      </c>
      <c r="K621" s="15" t="s">
        <v>28756</v>
      </c>
      <c r="L621" s="15"/>
      <c r="M621" s="15" t="s">
        <v>263</v>
      </c>
      <c r="N621" s="15" t="s">
        <v>172</v>
      </c>
      <c r="O621" s="15" t="s">
        <v>18527</v>
      </c>
      <c r="P621" s="15" t="s">
        <v>18558</v>
      </c>
    </row>
    <row r="622" spans="1:16" x14ac:dyDescent="0.2">
      <c r="A622" s="15" t="s">
        <v>28757</v>
      </c>
      <c r="B622" s="15" t="s">
        <v>28758</v>
      </c>
      <c r="C622" s="15" t="s">
        <v>28759</v>
      </c>
      <c r="D622" s="15" t="s">
        <v>2384</v>
      </c>
      <c r="E622" s="15" t="s">
        <v>26488</v>
      </c>
      <c r="F622" s="15" t="s">
        <v>24958</v>
      </c>
      <c r="G622" s="15" t="s">
        <v>28760</v>
      </c>
      <c r="H622" s="15" t="s">
        <v>28761</v>
      </c>
      <c r="I622" s="15" t="s">
        <v>18519</v>
      </c>
      <c r="J622" s="15" t="s">
        <v>24961</v>
      </c>
      <c r="K622" s="15" t="s">
        <v>28762</v>
      </c>
      <c r="L622" s="15" t="s">
        <v>28763</v>
      </c>
      <c r="M622" s="15" t="s">
        <v>263</v>
      </c>
      <c r="N622" s="15" t="s">
        <v>28757</v>
      </c>
      <c r="O622" s="15" t="s">
        <v>18527</v>
      </c>
      <c r="P622" s="15" t="s">
        <v>18558</v>
      </c>
    </row>
    <row r="623" spans="1:16" x14ac:dyDescent="0.2">
      <c r="A623" s="15" t="s">
        <v>28764</v>
      </c>
      <c r="B623" s="15" t="s">
        <v>28765</v>
      </c>
      <c r="C623" s="15" t="s">
        <v>28766</v>
      </c>
      <c r="D623" s="15" t="s">
        <v>504</v>
      </c>
      <c r="E623" s="15" t="s">
        <v>28767</v>
      </c>
      <c r="F623" s="15" t="s">
        <v>24958</v>
      </c>
      <c r="G623" s="15" t="s">
        <v>25294</v>
      </c>
      <c r="H623" s="15" t="s">
        <v>28768</v>
      </c>
      <c r="I623" s="15" t="s">
        <v>18519</v>
      </c>
      <c r="J623" s="15" t="s">
        <v>24984</v>
      </c>
      <c r="K623" s="15" t="s">
        <v>28769</v>
      </c>
      <c r="L623" s="15" t="s">
        <v>28770</v>
      </c>
      <c r="M623" s="15" t="s">
        <v>263</v>
      </c>
      <c r="N623" s="15" t="s">
        <v>172</v>
      </c>
      <c r="O623" s="15" t="s">
        <v>18527</v>
      </c>
      <c r="P623" s="15" t="s">
        <v>18808</v>
      </c>
    </row>
    <row r="624" spans="1:16" x14ac:dyDescent="0.2">
      <c r="A624" s="15" t="s">
        <v>28771</v>
      </c>
      <c r="B624" s="15" t="s">
        <v>28765</v>
      </c>
      <c r="C624" s="15" t="s">
        <v>28772</v>
      </c>
      <c r="D624" s="15" t="s">
        <v>21</v>
      </c>
      <c r="E624" s="15" t="s">
        <v>28773</v>
      </c>
      <c r="F624" s="15" t="s">
        <v>24958</v>
      </c>
      <c r="G624" s="15" t="s">
        <v>28774</v>
      </c>
      <c r="H624" s="15" t="s">
        <v>28775</v>
      </c>
      <c r="I624" s="15" t="s">
        <v>18519</v>
      </c>
      <c r="J624" s="15" t="s">
        <v>25020</v>
      </c>
      <c r="K624" s="15" t="s">
        <v>28776</v>
      </c>
      <c r="L624" s="15" t="s">
        <v>28777</v>
      </c>
      <c r="M624" s="15" t="s">
        <v>110</v>
      </c>
      <c r="N624" s="15" t="s">
        <v>166</v>
      </c>
      <c r="O624" s="15" t="s">
        <v>18527</v>
      </c>
      <c r="P624" s="15" t="s">
        <v>18558</v>
      </c>
    </row>
    <row r="625" spans="1:16" x14ac:dyDescent="0.2">
      <c r="A625" s="15" t="s">
        <v>28778</v>
      </c>
      <c r="B625" s="15" t="s">
        <v>28779</v>
      </c>
      <c r="C625" s="15" t="s">
        <v>28780</v>
      </c>
      <c r="D625" s="15" t="s">
        <v>7</v>
      </c>
      <c r="E625" s="15" t="s">
        <v>27571</v>
      </c>
      <c r="F625" s="15" t="s">
        <v>24958</v>
      </c>
      <c r="G625" s="15" t="s">
        <v>27650</v>
      </c>
      <c r="H625" s="15" t="s">
        <v>28781</v>
      </c>
      <c r="I625" s="15" t="s">
        <v>18519</v>
      </c>
      <c r="J625" s="15" t="s">
        <v>25045</v>
      </c>
      <c r="K625" s="15" t="s">
        <v>28782</v>
      </c>
      <c r="L625" s="15" t="s">
        <v>28783</v>
      </c>
      <c r="M625" s="15" t="s">
        <v>8</v>
      </c>
      <c r="N625" s="15" t="s">
        <v>396</v>
      </c>
      <c r="O625" s="15" t="s">
        <v>18527</v>
      </c>
      <c r="P625" s="15" t="s">
        <v>18558</v>
      </c>
    </row>
    <row r="626" spans="1:16" x14ac:dyDescent="0.2">
      <c r="A626" s="15" t="s">
        <v>3773</v>
      </c>
      <c r="B626" s="15" t="s">
        <v>28784</v>
      </c>
      <c r="C626" s="15" t="s">
        <v>3775</v>
      </c>
      <c r="D626" s="15" t="s">
        <v>31</v>
      </c>
      <c r="E626" s="15" t="s">
        <v>28663</v>
      </c>
      <c r="F626" s="15" t="s">
        <v>24958</v>
      </c>
      <c r="G626" s="15" t="s">
        <v>28785</v>
      </c>
      <c r="H626" s="15" t="s">
        <v>28786</v>
      </c>
      <c r="I626" s="15" t="s">
        <v>18519</v>
      </c>
      <c r="J626" s="15" t="s">
        <v>25054</v>
      </c>
      <c r="K626" s="15" t="s">
        <v>28787</v>
      </c>
      <c r="L626" s="15" t="s">
        <v>28788</v>
      </c>
      <c r="M626" s="15" t="s">
        <v>32</v>
      </c>
      <c r="N626" s="15" t="s">
        <v>402</v>
      </c>
      <c r="O626" s="15" t="s">
        <v>4577</v>
      </c>
      <c r="P626" s="15" t="s">
        <v>131</v>
      </c>
    </row>
    <row r="627" spans="1:16" x14ac:dyDescent="0.2">
      <c r="A627" s="15" t="s">
        <v>3770</v>
      </c>
      <c r="B627" s="15" t="s">
        <v>28784</v>
      </c>
      <c r="C627" s="15" t="s">
        <v>3772</v>
      </c>
      <c r="D627" s="15" t="s">
        <v>21</v>
      </c>
      <c r="E627" s="15" t="s">
        <v>26723</v>
      </c>
      <c r="F627" s="15" t="s">
        <v>24958</v>
      </c>
      <c r="G627" s="15" t="s">
        <v>25884</v>
      </c>
      <c r="H627" s="15" t="s">
        <v>28789</v>
      </c>
      <c r="I627" s="15" t="s">
        <v>18519</v>
      </c>
      <c r="J627" s="15" t="s">
        <v>25020</v>
      </c>
      <c r="K627" s="15" t="s">
        <v>28790</v>
      </c>
      <c r="L627" s="15" t="s">
        <v>28791</v>
      </c>
      <c r="M627" s="15" t="s">
        <v>22</v>
      </c>
      <c r="N627" s="15" t="s">
        <v>166</v>
      </c>
      <c r="O627" s="15" t="s">
        <v>4577</v>
      </c>
      <c r="P627" s="15" t="s">
        <v>13</v>
      </c>
    </row>
    <row r="628" spans="1:16" x14ac:dyDescent="0.2">
      <c r="A628" s="15" t="s">
        <v>28792</v>
      </c>
      <c r="B628" s="15" t="s">
        <v>28793</v>
      </c>
      <c r="C628" s="15" t="s">
        <v>28794</v>
      </c>
      <c r="D628" s="15" t="s">
        <v>21</v>
      </c>
      <c r="E628" s="15" t="s">
        <v>25389</v>
      </c>
      <c r="F628" s="15" t="s">
        <v>24958</v>
      </c>
      <c r="G628" s="15" t="s">
        <v>28795</v>
      </c>
      <c r="H628" s="15" t="s">
        <v>28796</v>
      </c>
      <c r="I628" s="15" t="s">
        <v>18519</v>
      </c>
      <c r="J628" s="15" t="s">
        <v>25020</v>
      </c>
      <c r="K628" s="15" t="s">
        <v>28797</v>
      </c>
      <c r="L628" s="15" t="s">
        <v>28798</v>
      </c>
      <c r="M628" s="15" t="s">
        <v>22</v>
      </c>
      <c r="N628" s="15" t="s">
        <v>166</v>
      </c>
      <c r="O628" s="15" t="s">
        <v>18527</v>
      </c>
      <c r="P628" s="15" t="s">
        <v>18808</v>
      </c>
    </row>
    <row r="629" spans="1:16" x14ac:dyDescent="0.2">
      <c r="A629" s="15" t="s">
        <v>28799</v>
      </c>
      <c r="B629" s="15" t="s">
        <v>28800</v>
      </c>
      <c r="C629" s="15" t="s">
        <v>28801</v>
      </c>
      <c r="D629" s="15" t="s">
        <v>21</v>
      </c>
      <c r="E629" s="15" t="s">
        <v>26754</v>
      </c>
      <c r="F629" s="15" t="s">
        <v>24958</v>
      </c>
      <c r="G629" s="15" t="s">
        <v>25484</v>
      </c>
      <c r="H629" s="15" t="s">
        <v>28802</v>
      </c>
      <c r="I629" s="15" t="s">
        <v>18519</v>
      </c>
      <c r="J629" s="15" t="s">
        <v>25020</v>
      </c>
      <c r="K629" s="15" t="s">
        <v>28803</v>
      </c>
      <c r="L629" s="15" t="s">
        <v>28804</v>
      </c>
      <c r="M629" s="15" t="s">
        <v>110</v>
      </c>
      <c r="N629" s="15" t="s">
        <v>166</v>
      </c>
      <c r="O629" s="15" t="s">
        <v>18527</v>
      </c>
      <c r="P629" s="15" t="s">
        <v>18558</v>
      </c>
    </row>
    <row r="630" spans="1:16" x14ac:dyDescent="0.2">
      <c r="A630" s="15" t="s">
        <v>28805</v>
      </c>
      <c r="B630" s="15" t="s">
        <v>28806</v>
      </c>
      <c r="C630" s="15" t="s">
        <v>28807</v>
      </c>
      <c r="D630" s="15" t="s">
        <v>2781</v>
      </c>
      <c r="E630" s="15" t="s">
        <v>25538</v>
      </c>
      <c r="F630" s="15" t="s">
        <v>24958</v>
      </c>
      <c r="G630" s="15" t="s">
        <v>28808</v>
      </c>
      <c r="H630" s="15" t="s">
        <v>28809</v>
      </c>
      <c r="I630" s="15" t="s">
        <v>18519</v>
      </c>
      <c r="J630" s="15" t="s">
        <v>25247</v>
      </c>
      <c r="K630" s="15" t="s">
        <v>28810</v>
      </c>
      <c r="L630" s="15" t="s">
        <v>28811</v>
      </c>
      <c r="M630" s="15" t="s">
        <v>689</v>
      </c>
      <c r="N630" s="15" t="s">
        <v>396</v>
      </c>
      <c r="O630" s="15" t="s">
        <v>18527</v>
      </c>
      <c r="P630" s="15" t="s">
        <v>18808</v>
      </c>
    </row>
    <row r="631" spans="1:16" x14ac:dyDescent="0.2">
      <c r="A631" s="15" t="s">
        <v>28812</v>
      </c>
      <c r="B631" s="15" t="s">
        <v>28806</v>
      </c>
      <c r="C631" s="15" t="s">
        <v>28813</v>
      </c>
      <c r="D631" s="15" t="s">
        <v>53</v>
      </c>
      <c r="E631" s="15" t="s">
        <v>28814</v>
      </c>
      <c r="F631" s="15" t="s">
        <v>24958</v>
      </c>
      <c r="G631" s="15" t="s">
        <v>26932</v>
      </c>
      <c r="H631" s="15" t="s">
        <v>28815</v>
      </c>
      <c r="I631" s="15" t="s">
        <v>18519</v>
      </c>
      <c r="J631" s="15" t="s">
        <v>24993</v>
      </c>
      <c r="K631" s="15" t="s">
        <v>28816</v>
      </c>
      <c r="L631" s="15" t="s">
        <v>28817</v>
      </c>
      <c r="M631" s="15" t="s">
        <v>55</v>
      </c>
      <c r="N631" s="15" t="s">
        <v>172</v>
      </c>
      <c r="O631" s="15" t="s">
        <v>18527</v>
      </c>
      <c r="P631" s="15" t="s">
        <v>18808</v>
      </c>
    </row>
    <row r="632" spans="1:16" x14ac:dyDescent="0.2">
      <c r="A632" s="15" t="s">
        <v>28818</v>
      </c>
      <c r="B632" s="15" t="s">
        <v>28819</v>
      </c>
      <c r="C632" s="15" t="s">
        <v>28820</v>
      </c>
      <c r="D632" s="15" t="s">
        <v>7</v>
      </c>
      <c r="E632" s="15" t="s">
        <v>28821</v>
      </c>
      <c r="F632" s="15" t="s">
        <v>24958</v>
      </c>
      <c r="G632" s="15" t="s">
        <v>25294</v>
      </c>
      <c r="H632" s="15" t="s">
        <v>28822</v>
      </c>
      <c r="I632" s="15" t="s">
        <v>18519</v>
      </c>
      <c r="J632" s="15" t="s">
        <v>25045</v>
      </c>
      <c r="K632" s="15" t="s">
        <v>28823</v>
      </c>
      <c r="L632" s="15"/>
      <c r="M632" s="15" t="s">
        <v>8</v>
      </c>
      <c r="N632" s="15" t="s">
        <v>28818</v>
      </c>
      <c r="O632" s="15" t="s">
        <v>18527</v>
      </c>
      <c r="P632" s="15" t="s">
        <v>18550</v>
      </c>
    </row>
    <row r="633" spans="1:16" x14ac:dyDescent="0.2">
      <c r="A633" s="15" t="s">
        <v>28824</v>
      </c>
      <c r="B633" s="15" t="s">
        <v>28825</v>
      </c>
      <c r="C633" s="15" t="s">
        <v>28826</v>
      </c>
      <c r="D633" s="15" t="s">
        <v>21</v>
      </c>
      <c r="E633" s="15" t="s">
        <v>25034</v>
      </c>
      <c r="F633" s="15" t="s">
        <v>24958</v>
      </c>
      <c r="G633" s="15" t="s">
        <v>26496</v>
      </c>
      <c r="H633" s="15" t="s">
        <v>28827</v>
      </c>
      <c r="I633" s="15" t="s">
        <v>18519</v>
      </c>
      <c r="J633" s="15" t="s">
        <v>25020</v>
      </c>
      <c r="K633" s="15" t="s">
        <v>28828</v>
      </c>
      <c r="L633" s="15" t="s">
        <v>28829</v>
      </c>
      <c r="M633" s="15" t="s">
        <v>22</v>
      </c>
      <c r="N633" s="15" t="s">
        <v>166</v>
      </c>
      <c r="O633" s="15" t="s">
        <v>18527</v>
      </c>
      <c r="P633" s="15" t="s">
        <v>18558</v>
      </c>
    </row>
    <row r="634" spans="1:16" x14ac:dyDescent="0.2">
      <c r="A634" s="15" t="s">
        <v>3776</v>
      </c>
      <c r="B634" s="15" t="s">
        <v>28830</v>
      </c>
      <c r="C634" s="15" t="s">
        <v>3778</v>
      </c>
      <c r="D634" s="15" t="s">
        <v>53</v>
      </c>
      <c r="E634" s="15" t="s">
        <v>28814</v>
      </c>
      <c r="F634" s="15" t="s">
        <v>24958</v>
      </c>
      <c r="G634" s="15" t="s">
        <v>25574</v>
      </c>
      <c r="H634" s="15" t="s">
        <v>28831</v>
      </c>
      <c r="I634" s="15" t="s">
        <v>18519</v>
      </c>
      <c r="J634" s="15" t="s">
        <v>24993</v>
      </c>
      <c r="K634" s="15" t="s">
        <v>28832</v>
      </c>
      <c r="L634" s="15" t="s">
        <v>28833</v>
      </c>
      <c r="M634" s="15" t="s">
        <v>55</v>
      </c>
      <c r="N634" s="15" t="s">
        <v>172</v>
      </c>
      <c r="O634" s="15" t="s">
        <v>4577</v>
      </c>
      <c r="P634" s="15" t="s">
        <v>13</v>
      </c>
    </row>
    <row r="635" spans="1:16" x14ac:dyDescent="0.2">
      <c r="A635" s="15" t="s">
        <v>28834</v>
      </c>
      <c r="B635" s="15" t="s">
        <v>28835</v>
      </c>
      <c r="C635" s="15" t="s">
        <v>28836</v>
      </c>
      <c r="D635" s="15" t="s">
        <v>21</v>
      </c>
      <c r="E635" s="15" t="s">
        <v>25426</v>
      </c>
      <c r="F635" s="15" t="s">
        <v>24958</v>
      </c>
      <c r="G635" s="15" t="s">
        <v>28837</v>
      </c>
      <c r="H635" s="15" t="s">
        <v>28838</v>
      </c>
      <c r="I635" s="15" t="s">
        <v>18519</v>
      </c>
      <c r="J635" s="15" t="s">
        <v>25020</v>
      </c>
      <c r="K635" s="15" t="s">
        <v>28839</v>
      </c>
      <c r="L635" s="15" t="s">
        <v>28840</v>
      </c>
      <c r="M635" s="15" t="s">
        <v>22</v>
      </c>
      <c r="N635" s="15" t="s">
        <v>166</v>
      </c>
      <c r="O635" s="15" t="s">
        <v>18527</v>
      </c>
      <c r="P635" s="15" t="s">
        <v>18808</v>
      </c>
    </row>
    <row r="636" spans="1:16" x14ac:dyDescent="0.2">
      <c r="A636" s="15" t="s">
        <v>3779</v>
      </c>
      <c r="B636" s="15" t="s">
        <v>28841</v>
      </c>
      <c r="C636" s="15" t="s">
        <v>3782</v>
      </c>
      <c r="D636" s="15" t="s">
        <v>1456</v>
      </c>
      <c r="E636" s="15" t="s">
        <v>28842</v>
      </c>
      <c r="F636" s="15" t="s">
        <v>24958</v>
      </c>
      <c r="G636" s="15" t="s">
        <v>25061</v>
      </c>
      <c r="H636" s="15" t="s">
        <v>28843</v>
      </c>
      <c r="I636" s="15" t="s">
        <v>18519</v>
      </c>
      <c r="J636" s="15" t="s">
        <v>25054</v>
      </c>
      <c r="K636" s="15" t="s">
        <v>28844</v>
      </c>
      <c r="L636" s="15" t="s">
        <v>28845</v>
      </c>
      <c r="M636" s="15" t="s">
        <v>156</v>
      </c>
      <c r="N636" s="15" t="s">
        <v>402</v>
      </c>
      <c r="O636" s="15" t="s">
        <v>4577</v>
      </c>
      <c r="P636" s="15" t="s">
        <v>3</v>
      </c>
    </row>
    <row r="637" spans="1:16" x14ac:dyDescent="0.2">
      <c r="A637" s="15" t="s">
        <v>28846</v>
      </c>
      <c r="B637" s="15" t="s">
        <v>28847</v>
      </c>
      <c r="C637" s="15" t="s">
        <v>28848</v>
      </c>
      <c r="D637" s="15" t="s">
        <v>21</v>
      </c>
      <c r="E637" s="15" t="s">
        <v>25842</v>
      </c>
      <c r="F637" s="15" t="s">
        <v>24958</v>
      </c>
      <c r="G637" s="15" t="s">
        <v>25061</v>
      </c>
      <c r="H637" s="15" t="s">
        <v>28849</v>
      </c>
      <c r="I637" s="15" t="s">
        <v>18519</v>
      </c>
      <c r="J637" s="15" t="s">
        <v>25020</v>
      </c>
      <c r="K637" s="15" t="s">
        <v>28850</v>
      </c>
      <c r="L637" s="15"/>
      <c r="M637" s="15" t="s">
        <v>22</v>
      </c>
      <c r="N637" s="15" t="s">
        <v>166</v>
      </c>
      <c r="O637" s="15" t="s">
        <v>18527</v>
      </c>
      <c r="P637" s="15" t="s">
        <v>18808</v>
      </c>
    </row>
    <row r="638" spans="1:16" x14ac:dyDescent="0.2">
      <c r="A638" s="15" t="s">
        <v>3783</v>
      </c>
      <c r="B638" s="15" t="s">
        <v>28851</v>
      </c>
      <c r="C638" s="15" t="s">
        <v>3785</v>
      </c>
      <c r="D638" s="15" t="s">
        <v>21</v>
      </c>
      <c r="E638" s="15" t="s">
        <v>25426</v>
      </c>
      <c r="F638" s="15" t="s">
        <v>24958</v>
      </c>
      <c r="G638" s="15" t="s">
        <v>28852</v>
      </c>
      <c r="H638" s="15" t="s">
        <v>28853</v>
      </c>
      <c r="I638" s="15" t="s">
        <v>18519</v>
      </c>
      <c r="J638" s="15" t="s">
        <v>25020</v>
      </c>
      <c r="K638" s="15" t="s">
        <v>28854</v>
      </c>
      <c r="L638" s="15" t="s">
        <v>28855</v>
      </c>
      <c r="M638" s="15" t="s">
        <v>22</v>
      </c>
      <c r="N638" s="15" t="s">
        <v>166</v>
      </c>
      <c r="O638" s="15" t="s">
        <v>4577</v>
      </c>
      <c r="P638" s="15" t="s">
        <v>13</v>
      </c>
    </row>
    <row r="639" spans="1:16" x14ac:dyDescent="0.2">
      <c r="A639" s="15" t="s">
        <v>28856</v>
      </c>
      <c r="B639" s="15" t="s">
        <v>28857</v>
      </c>
      <c r="C639" s="15" t="s">
        <v>28858</v>
      </c>
      <c r="D639" s="15" t="s">
        <v>329</v>
      </c>
      <c r="E639" s="15" t="s">
        <v>26926</v>
      </c>
      <c r="F639" s="15" t="s">
        <v>24958</v>
      </c>
      <c r="G639" s="15" t="s">
        <v>25342</v>
      </c>
      <c r="H639" s="15" t="s">
        <v>25831</v>
      </c>
      <c r="I639" s="15" t="s">
        <v>18519</v>
      </c>
      <c r="J639" s="15" t="s">
        <v>24975</v>
      </c>
      <c r="K639" s="15" t="s">
        <v>28859</v>
      </c>
      <c r="L639" s="15" t="s">
        <v>28860</v>
      </c>
      <c r="M639" s="15" t="s">
        <v>167</v>
      </c>
      <c r="N639" s="15" t="s">
        <v>166</v>
      </c>
      <c r="O639" s="15" t="s">
        <v>18527</v>
      </c>
      <c r="P639" s="15" t="s">
        <v>18808</v>
      </c>
    </row>
    <row r="640" spans="1:16" x14ac:dyDescent="0.2">
      <c r="A640" s="15" t="s">
        <v>28861</v>
      </c>
      <c r="B640" s="15" t="s">
        <v>28862</v>
      </c>
      <c r="C640" s="15" t="s">
        <v>28863</v>
      </c>
      <c r="D640" s="15" t="s">
        <v>2252</v>
      </c>
      <c r="E640" s="15" t="s">
        <v>26760</v>
      </c>
      <c r="F640" s="15" t="s">
        <v>24958</v>
      </c>
      <c r="G640" s="15" t="s">
        <v>28864</v>
      </c>
      <c r="H640" s="15" t="s">
        <v>28865</v>
      </c>
      <c r="I640" s="15" t="s">
        <v>18519</v>
      </c>
      <c r="J640" s="15" t="s">
        <v>25020</v>
      </c>
      <c r="K640" s="15" t="s">
        <v>28866</v>
      </c>
      <c r="L640" s="15" t="s">
        <v>28867</v>
      </c>
      <c r="M640" s="15" t="s">
        <v>779</v>
      </c>
      <c r="N640" s="15" t="s">
        <v>166</v>
      </c>
      <c r="O640" s="15" t="s">
        <v>18527</v>
      </c>
      <c r="P640" s="15" t="s">
        <v>18558</v>
      </c>
    </row>
    <row r="641" spans="1:16" x14ac:dyDescent="0.2">
      <c r="A641" s="15" t="s">
        <v>3793</v>
      </c>
      <c r="B641" s="15" t="s">
        <v>28868</v>
      </c>
      <c r="C641" s="15" t="s">
        <v>3795</v>
      </c>
      <c r="D641" s="15" t="s">
        <v>22</v>
      </c>
      <c r="E641" s="15" t="s">
        <v>26302</v>
      </c>
      <c r="F641" s="15" t="s">
        <v>24958</v>
      </c>
      <c r="G641" s="15" t="s">
        <v>28869</v>
      </c>
      <c r="H641" s="15" t="s">
        <v>28870</v>
      </c>
      <c r="I641" s="15" t="s">
        <v>18519</v>
      </c>
      <c r="J641" s="15" t="s">
        <v>25020</v>
      </c>
      <c r="K641" s="15" t="s">
        <v>28871</v>
      </c>
      <c r="L641" s="15" t="s">
        <v>28872</v>
      </c>
      <c r="M641" s="15" t="s">
        <v>779</v>
      </c>
      <c r="N641" s="15" t="s">
        <v>166</v>
      </c>
      <c r="O641" s="15" t="s">
        <v>4577</v>
      </c>
      <c r="P641" s="15" t="s">
        <v>13</v>
      </c>
    </row>
    <row r="642" spans="1:16" x14ac:dyDescent="0.2">
      <c r="A642" s="15" t="s">
        <v>28873</v>
      </c>
      <c r="B642" s="15" t="s">
        <v>28874</v>
      </c>
      <c r="C642" s="15" t="s">
        <v>28875</v>
      </c>
      <c r="D642" s="15" t="s">
        <v>3823</v>
      </c>
      <c r="E642" s="15" t="s">
        <v>26510</v>
      </c>
      <c r="F642" s="15" t="s">
        <v>24958</v>
      </c>
      <c r="G642" s="15" t="s">
        <v>28876</v>
      </c>
      <c r="H642" s="15" t="s">
        <v>25432</v>
      </c>
      <c r="I642" s="15" t="s">
        <v>18519</v>
      </c>
      <c r="J642" s="15" t="s">
        <v>24961</v>
      </c>
      <c r="K642" s="15" t="s">
        <v>28877</v>
      </c>
      <c r="L642" s="15" t="s">
        <v>28878</v>
      </c>
      <c r="M642" s="15" t="s">
        <v>263</v>
      </c>
      <c r="N642" s="15" t="s">
        <v>172</v>
      </c>
      <c r="O642" s="15" t="s">
        <v>18527</v>
      </c>
      <c r="P642" s="15" t="s">
        <v>18808</v>
      </c>
    </row>
    <row r="643" spans="1:16" x14ac:dyDescent="0.2">
      <c r="A643" s="15" t="s">
        <v>28879</v>
      </c>
      <c r="B643" s="15" t="s">
        <v>28880</v>
      </c>
      <c r="C643" s="15" t="s">
        <v>28881</v>
      </c>
      <c r="D643" s="15" t="s">
        <v>763</v>
      </c>
      <c r="E643" s="15" t="s">
        <v>28882</v>
      </c>
      <c r="F643" s="15" t="s">
        <v>24958</v>
      </c>
      <c r="G643" s="15" t="s">
        <v>25506</v>
      </c>
      <c r="H643" s="15" t="s">
        <v>28883</v>
      </c>
      <c r="I643" s="15" t="s">
        <v>18519</v>
      </c>
      <c r="J643" s="15" t="s">
        <v>24993</v>
      </c>
      <c r="K643" s="15" t="s">
        <v>28884</v>
      </c>
      <c r="L643" s="15" t="s">
        <v>28885</v>
      </c>
      <c r="M643" s="15" t="s">
        <v>711</v>
      </c>
      <c r="N643" s="15" t="s">
        <v>172</v>
      </c>
      <c r="O643" s="15" t="s">
        <v>18527</v>
      </c>
      <c r="P643" s="15" t="s">
        <v>18558</v>
      </c>
    </row>
    <row r="644" spans="1:16" x14ac:dyDescent="0.2">
      <c r="A644" s="15" t="s">
        <v>28886</v>
      </c>
      <c r="B644" s="15" t="s">
        <v>28880</v>
      </c>
      <c r="C644" s="15" t="s">
        <v>28887</v>
      </c>
      <c r="D644" s="15" t="s">
        <v>4315</v>
      </c>
      <c r="E644" s="15" t="s">
        <v>28888</v>
      </c>
      <c r="F644" s="15" t="s">
        <v>24958</v>
      </c>
      <c r="G644" s="15" t="s">
        <v>28889</v>
      </c>
      <c r="H644" s="15" t="s">
        <v>178</v>
      </c>
      <c r="I644" s="15" t="s">
        <v>18519</v>
      </c>
      <c r="J644" s="15" t="s">
        <v>25247</v>
      </c>
      <c r="K644" s="15" t="s">
        <v>28890</v>
      </c>
      <c r="L644" s="15" t="s">
        <v>28891</v>
      </c>
      <c r="M644" s="15" t="s">
        <v>683</v>
      </c>
      <c r="N644" s="15" t="s">
        <v>396</v>
      </c>
      <c r="O644" s="15" t="s">
        <v>18527</v>
      </c>
      <c r="P644" s="15" t="s">
        <v>18558</v>
      </c>
    </row>
    <row r="645" spans="1:16" x14ac:dyDescent="0.2">
      <c r="A645" s="15" t="s">
        <v>28892</v>
      </c>
      <c r="B645" s="15" t="s">
        <v>28880</v>
      </c>
      <c r="C645" s="15" t="s">
        <v>28893</v>
      </c>
      <c r="D645" s="15" t="s">
        <v>1048</v>
      </c>
      <c r="E645" s="15" t="s">
        <v>28894</v>
      </c>
      <c r="F645" s="15" t="s">
        <v>24958</v>
      </c>
      <c r="G645" s="15"/>
      <c r="H645" s="15"/>
      <c r="I645" s="15"/>
      <c r="J645" s="15" t="s">
        <v>25054</v>
      </c>
      <c r="K645" s="15" t="s">
        <v>28895</v>
      </c>
      <c r="L645" s="15"/>
      <c r="M645" s="15" t="s">
        <v>917</v>
      </c>
      <c r="N645" s="15" t="s">
        <v>402</v>
      </c>
      <c r="O645" s="15" t="s">
        <v>18527</v>
      </c>
      <c r="P645" s="15" t="s">
        <v>18558</v>
      </c>
    </row>
    <row r="646" spans="1:16" x14ac:dyDescent="0.2">
      <c r="A646" s="15" t="s">
        <v>28896</v>
      </c>
      <c r="B646" s="15" t="s">
        <v>28897</v>
      </c>
      <c r="C646" s="15" t="s">
        <v>28898</v>
      </c>
      <c r="D646" s="15" t="s">
        <v>2988</v>
      </c>
      <c r="E646" s="15" t="s">
        <v>28899</v>
      </c>
      <c r="F646" s="15" t="s">
        <v>24958</v>
      </c>
      <c r="G646" s="15" t="s">
        <v>25035</v>
      </c>
      <c r="H646" s="15" t="s">
        <v>28900</v>
      </c>
      <c r="I646" s="15" t="s">
        <v>18519</v>
      </c>
      <c r="J646" s="15" t="s">
        <v>24993</v>
      </c>
      <c r="K646" s="15" t="s">
        <v>28901</v>
      </c>
      <c r="L646" s="15" t="s">
        <v>28902</v>
      </c>
      <c r="M646" s="15" t="s">
        <v>82</v>
      </c>
      <c r="N646" s="15" t="s">
        <v>621</v>
      </c>
      <c r="O646" s="15" t="s">
        <v>18527</v>
      </c>
      <c r="P646" s="15" t="s">
        <v>18808</v>
      </c>
    </row>
    <row r="647" spans="1:16" x14ac:dyDescent="0.2">
      <c r="A647" s="15" t="s">
        <v>28903</v>
      </c>
      <c r="B647" s="15" t="s">
        <v>28904</v>
      </c>
      <c r="C647" s="15" t="s">
        <v>28905</v>
      </c>
      <c r="D647" s="15" t="s">
        <v>2777</v>
      </c>
      <c r="E647" s="15" t="s">
        <v>26116</v>
      </c>
      <c r="F647" s="15" t="s">
        <v>24958</v>
      </c>
      <c r="G647" s="15" t="s">
        <v>28906</v>
      </c>
      <c r="H647" s="15" t="s">
        <v>28907</v>
      </c>
      <c r="I647" s="15" t="s">
        <v>18519</v>
      </c>
      <c r="J647" s="15" t="s">
        <v>25020</v>
      </c>
      <c r="K647" s="15" t="s">
        <v>28908</v>
      </c>
      <c r="L647" s="15" t="s">
        <v>28909</v>
      </c>
      <c r="M647" s="15" t="s">
        <v>22</v>
      </c>
      <c r="N647" s="15" t="s">
        <v>166</v>
      </c>
      <c r="O647" s="15" t="s">
        <v>18527</v>
      </c>
      <c r="P647" s="15" t="s">
        <v>18558</v>
      </c>
    </row>
    <row r="648" spans="1:16" x14ac:dyDescent="0.2">
      <c r="A648" s="15" t="s">
        <v>28910</v>
      </c>
      <c r="B648" s="15" t="s">
        <v>28911</v>
      </c>
      <c r="C648" s="15" t="s">
        <v>28912</v>
      </c>
      <c r="D648" s="15" t="s">
        <v>1027</v>
      </c>
      <c r="E648" s="15" t="s">
        <v>26295</v>
      </c>
      <c r="F648" s="15" t="s">
        <v>24958</v>
      </c>
      <c r="G648" s="15" t="s">
        <v>28913</v>
      </c>
      <c r="H648" s="15" t="s">
        <v>28914</v>
      </c>
      <c r="I648" s="15" t="s">
        <v>18519</v>
      </c>
      <c r="J648" s="15" t="s">
        <v>24993</v>
      </c>
      <c r="K648" s="15" t="s">
        <v>28915</v>
      </c>
      <c r="L648" s="15" t="s">
        <v>28916</v>
      </c>
      <c r="M648" s="15" t="s">
        <v>55</v>
      </c>
      <c r="N648" s="15" t="s">
        <v>28910</v>
      </c>
      <c r="O648" s="15" t="s">
        <v>18527</v>
      </c>
      <c r="P648" s="15" t="s">
        <v>18558</v>
      </c>
    </row>
    <row r="649" spans="1:16" x14ac:dyDescent="0.2">
      <c r="A649" s="15" t="s">
        <v>3882</v>
      </c>
      <c r="B649" s="15" t="s">
        <v>28917</v>
      </c>
      <c r="C649" s="15" t="s">
        <v>3884</v>
      </c>
      <c r="D649" s="15" t="s">
        <v>21</v>
      </c>
      <c r="E649" s="15" t="s">
        <v>27482</v>
      </c>
      <c r="F649" s="15" t="s">
        <v>24958</v>
      </c>
      <c r="G649" s="15" t="s">
        <v>25397</v>
      </c>
      <c r="H649" s="15" t="s">
        <v>25673</v>
      </c>
      <c r="I649" s="15" t="s">
        <v>18519</v>
      </c>
      <c r="J649" s="15" t="s">
        <v>25020</v>
      </c>
      <c r="K649" s="15" t="s">
        <v>28918</v>
      </c>
      <c r="L649" s="15" t="s">
        <v>28919</v>
      </c>
      <c r="M649" s="15" t="s">
        <v>22</v>
      </c>
      <c r="N649" s="15" t="s">
        <v>125</v>
      </c>
      <c r="O649" s="15" t="s">
        <v>4577</v>
      </c>
      <c r="P649" s="15" t="s">
        <v>22454</v>
      </c>
    </row>
    <row r="650" spans="1:16" x14ac:dyDescent="0.2">
      <c r="A650" s="15" t="s">
        <v>28920</v>
      </c>
      <c r="B650" s="15" t="s">
        <v>28921</v>
      </c>
      <c r="C650" s="15" t="s">
        <v>28922</v>
      </c>
      <c r="D650" s="15" t="s">
        <v>1780</v>
      </c>
      <c r="E650" s="15" t="s">
        <v>27748</v>
      </c>
      <c r="F650" s="15" t="s">
        <v>24958</v>
      </c>
      <c r="G650" s="15" t="s">
        <v>28923</v>
      </c>
      <c r="H650" s="15" t="s">
        <v>28924</v>
      </c>
      <c r="I650" s="15" t="s">
        <v>18519</v>
      </c>
      <c r="J650" s="15" t="s">
        <v>25045</v>
      </c>
      <c r="K650" s="15" t="s">
        <v>28925</v>
      </c>
      <c r="L650" s="15" t="s">
        <v>28926</v>
      </c>
      <c r="M650" s="15" t="s">
        <v>8</v>
      </c>
      <c r="N650" s="15" t="s">
        <v>28920</v>
      </c>
      <c r="O650" s="15" t="s">
        <v>18790</v>
      </c>
      <c r="P650" s="15" t="s">
        <v>22454</v>
      </c>
    </row>
    <row r="651" spans="1:16" x14ac:dyDescent="0.2">
      <c r="A651" s="15" t="s">
        <v>3942</v>
      </c>
      <c r="B651" s="15" t="s">
        <v>28927</v>
      </c>
      <c r="C651" s="15" t="s">
        <v>3944</v>
      </c>
      <c r="D651" s="15" t="s">
        <v>3945</v>
      </c>
      <c r="E651" s="15" t="s">
        <v>25060</v>
      </c>
      <c r="F651" s="15" t="s">
        <v>24958</v>
      </c>
      <c r="G651" s="15" t="s">
        <v>25174</v>
      </c>
      <c r="H651" s="15" t="s">
        <v>28928</v>
      </c>
      <c r="I651" s="15" t="s">
        <v>18519</v>
      </c>
      <c r="J651" s="15" t="s">
        <v>24961</v>
      </c>
      <c r="K651" s="15" t="s">
        <v>28929</v>
      </c>
      <c r="L651" s="15" t="s">
        <v>28930</v>
      </c>
      <c r="M651" s="15" t="s">
        <v>126</v>
      </c>
      <c r="N651" s="15" t="s">
        <v>3942</v>
      </c>
      <c r="O651" s="15" t="s">
        <v>4577</v>
      </c>
      <c r="P651" s="15" t="s">
        <v>13</v>
      </c>
    </row>
    <row r="652" spans="1:16" x14ac:dyDescent="0.2">
      <c r="A652" s="15" t="s">
        <v>2371</v>
      </c>
      <c r="B652" s="15" t="s">
        <v>28931</v>
      </c>
      <c r="C652" s="15" t="s">
        <v>2373</v>
      </c>
      <c r="D652" s="15" t="s">
        <v>206</v>
      </c>
      <c r="E652" s="15" t="s">
        <v>25985</v>
      </c>
      <c r="F652" s="15" t="s">
        <v>24958</v>
      </c>
      <c r="G652" s="15" t="s">
        <v>27359</v>
      </c>
      <c r="H652" s="15" t="s">
        <v>28932</v>
      </c>
      <c r="I652" s="15" t="s">
        <v>18519</v>
      </c>
      <c r="J652" s="15" t="s">
        <v>25054</v>
      </c>
      <c r="K652" s="15" t="s">
        <v>28933</v>
      </c>
      <c r="L652" s="15" t="s">
        <v>28934</v>
      </c>
      <c r="M652" s="15" t="s">
        <v>76</v>
      </c>
      <c r="N652" s="15" t="s">
        <v>2371</v>
      </c>
      <c r="O652" s="15" t="s">
        <v>4577</v>
      </c>
      <c r="P652" s="15" t="s">
        <v>3</v>
      </c>
    </row>
    <row r="653" spans="1:16" x14ac:dyDescent="0.2">
      <c r="A653" s="15" t="s">
        <v>28935</v>
      </c>
      <c r="B653" s="15" t="s">
        <v>28936</v>
      </c>
      <c r="C653" s="15" t="s">
        <v>28937</v>
      </c>
      <c r="D653" s="15" t="s">
        <v>21</v>
      </c>
      <c r="E653" s="15" t="s">
        <v>26116</v>
      </c>
      <c r="F653" s="15" t="s">
        <v>24958</v>
      </c>
      <c r="G653" s="15" t="s">
        <v>28938</v>
      </c>
      <c r="H653" s="15" t="s">
        <v>28939</v>
      </c>
      <c r="I653" s="15" t="s">
        <v>18519</v>
      </c>
      <c r="J653" s="15" t="s">
        <v>25020</v>
      </c>
      <c r="K653" s="15" t="s">
        <v>28940</v>
      </c>
      <c r="L653" s="15" t="s">
        <v>28941</v>
      </c>
      <c r="M653" s="15" t="s">
        <v>22</v>
      </c>
      <c r="N653" s="15" t="s">
        <v>28935</v>
      </c>
      <c r="O653" s="15" t="s">
        <v>18527</v>
      </c>
      <c r="P653" s="15" t="s">
        <v>18568</v>
      </c>
    </row>
    <row r="654" spans="1:16" x14ac:dyDescent="0.2">
      <c r="A654" s="15" t="s">
        <v>28942</v>
      </c>
      <c r="B654" s="15" t="s">
        <v>28943</v>
      </c>
      <c r="C654" s="15" t="s">
        <v>28944</v>
      </c>
      <c r="D654" s="15" t="s">
        <v>1397</v>
      </c>
      <c r="E654" s="15" t="s">
        <v>28945</v>
      </c>
      <c r="F654" s="15" t="s">
        <v>24958</v>
      </c>
      <c r="G654" s="15" t="s">
        <v>711</v>
      </c>
      <c r="H654" s="15" t="s">
        <v>28946</v>
      </c>
      <c r="I654" s="15" t="s">
        <v>18519</v>
      </c>
      <c r="J654" s="15" t="s">
        <v>28947</v>
      </c>
      <c r="K654" s="15" t="s">
        <v>28948</v>
      </c>
      <c r="L654" s="15" t="s">
        <v>28949</v>
      </c>
      <c r="M654" s="15" t="s">
        <v>76</v>
      </c>
      <c r="N654" s="15" t="s">
        <v>28942</v>
      </c>
      <c r="O654" s="15" t="s">
        <v>4577</v>
      </c>
      <c r="P654" s="15" t="s">
        <v>3</v>
      </c>
    </row>
    <row r="655" spans="1:16" x14ac:dyDescent="0.2">
      <c r="A655" s="15" t="s">
        <v>28950</v>
      </c>
      <c r="B655" s="15" t="s">
        <v>28951</v>
      </c>
      <c r="C655" s="15" t="s">
        <v>28944</v>
      </c>
      <c r="D655" s="15" t="s">
        <v>1397</v>
      </c>
      <c r="E655" s="15" t="s">
        <v>28945</v>
      </c>
      <c r="F655" s="15" t="s">
        <v>24958</v>
      </c>
      <c r="G655" s="15" t="s">
        <v>25134</v>
      </c>
      <c r="H655" s="15" t="s">
        <v>28946</v>
      </c>
      <c r="I655" s="15" t="s">
        <v>18519</v>
      </c>
      <c r="J655" s="15"/>
      <c r="K655" s="15"/>
      <c r="L655" s="15" t="s">
        <v>28952</v>
      </c>
      <c r="M655" s="15" t="s">
        <v>156</v>
      </c>
      <c r="N655" s="15" t="s">
        <v>28950</v>
      </c>
      <c r="O655" s="15" t="s">
        <v>4577</v>
      </c>
      <c r="P655" s="15" t="s">
        <v>22454</v>
      </c>
    </row>
    <row r="656" spans="1:16" x14ac:dyDescent="0.2">
      <c r="A656" s="15" t="s">
        <v>753</v>
      </c>
      <c r="B656" s="15" t="s">
        <v>28953</v>
      </c>
      <c r="C656" s="15" t="s">
        <v>754</v>
      </c>
      <c r="D656" s="15" t="s">
        <v>21</v>
      </c>
      <c r="E656" s="15" t="s">
        <v>25593</v>
      </c>
      <c r="F656" s="15" t="s">
        <v>24958</v>
      </c>
      <c r="G656" s="15" t="s">
        <v>102</v>
      </c>
      <c r="H656" s="15" t="s">
        <v>28954</v>
      </c>
      <c r="I656" s="15" t="s">
        <v>18519</v>
      </c>
      <c r="J656" s="15" t="s">
        <v>25020</v>
      </c>
      <c r="K656" s="15" t="s">
        <v>28955</v>
      </c>
      <c r="L656" s="15"/>
      <c r="M656" s="15" t="s">
        <v>22</v>
      </c>
      <c r="N656" s="15" t="s">
        <v>753</v>
      </c>
      <c r="O656" s="15" t="s">
        <v>4577</v>
      </c>
      <c r="P656" s="15" t="s">
        <v>3</v>
      </c>
    </row>
    <row r="657" spans="1:16" x14ac:dyDescent="0.2">
      <c r="A657" s="15" t="s">
        <v>28956</v>
      </c>
      <c r="B657" s="15" t="s">
        <v>28957</v>
      </c>
      <c r="C657" s="15" t="s">
        <v>28958</v>
      </c>
      <c r="D657" s="15" t="s">
        <v>28959</v>
      </c>
      <c r="E657" s="15" t="s">
        <v>28960</v>
      </c>
      <c r="F657" s="15" t="s">
        <v>24958</v>
      </c>
      <c r="G657" s="15" t="s">
        <v>28961</v>
      </c>
      <c r="H657" s="15" t="s">
        <v>28962</v>
      </c>
      <c r="I657" s="15" t="s">
        <v>18519</v>
      </c>
      <c r="J657" s="15" t="s">
        <v>25020</v>
      </c>
      <c r="K657" s="15" t="s">
        <v>28963</v>
      </c>
      <c r="L657" s="15" t="s">
        <v>28964</v>
      </c>
      <c r="M657" s="15" t="s">
        <v>392</v>
      </c>
      <c r="N657" s="15" t="s">
        <v>28956</v>
      </c>
      <c r="O657" s="15" t="s">
        <v>18527</v>
      </c>
      <c r="P657" s="15" t="s">
        <v>18961</v>
      </c>
    </row>
    <row r="658" spans="1:16" x14ac:dyDescent="0.2">
      <c r="A658" s="15" t="s">
        <v>28965</v>
      </c>
      <c r="B658" s="15" t="s">
        <v>28966</v>
      </c>
      <c r="C658" s="15" t="s">
        <v>28967</v>
      </c>
      <c r="D658" s="15" t="s">
        <v>21</v>
      </c>
      <c r="E658" s="15" t="s">
        <v>25593</v>
      </c>
      <c r="F658" s="15" t="s">
        <v>24958</v>
      </c>
      <c r="G658" s="15" t="s">
        <v>25035</v>
      </c>
      <c r="H658" s="15" t="s">
        <v>28968</v>
      </c>
      <c r="I658" s="15" t="s">
        <v>18519</v>
      </c>
      <c r="J658" s="15" t="s">
        <v>25020</v>
      </c>
      <c r="K658" s="15" t="s">
        <v>28969</v>
      </c>
      <c r="L658" s="15" t="s">
        <v>28970</v>
      </c>
      <c r="M658" s="15" t="s">
        <v>22</v>
      </c>
      <c r="N658" s="15" t="s">
        <v>166</v>
      </c>
      <c r="O658" s="15" t="s">
        <v>18527</v>
      </c>
      <c r="P658" s="15" t="s">
        <v>18808</v>
      </c>
    </row>
    <row r="659" spans="1:16" x14ac:dyDescent="0.2">
      <c r="A659" s="15" t="s">
        <v>28971</v>
      </c>
      <c r="B659" s="15" t="s">
        <v>28972</v>
      </c>
      <c r="C659" s="15" t="s">
        <v>28973</v>
      </c>
      <c r="D659" s="15" t="s">
        <v>3222</v>
      </c>
      <c r="E659" s="15" t="s">
        <v>28715</v>
      </c>
      <c r="F659" s="15" t="s">
        <v>24958</v>
      </c>
      <c r="G659" s="15" t="s">
        <v>28974</v>
      </c>
      <c r="H659" s="15" t="s">
        <v>28975</v>
      </c>
      <c r="I659" s="15" t="s">
        <v>18519</v>
      </c>
      <c r="J659" s="15" t="s">
        <v>25054</v>
      </c>
      <c r="K659" s="15" t="s">
        <v>28976</v>
      </c>
      <c r="L659" s="15" t="s">
        <v>28977</v>
      </c>
      <c r="M659" s="15" t="s">
        <v>457</v>
      </c>
      <c r="N659" s="15" t="s">
        <v>28971</v>
      </c>
      <c r="O659" s="15" t="s">
        <v>18527</v>
      </c>
      <c r="P659" s="15" t="s">
        <v>28978</v>
      </c>
    </row>
    <row r="660" spans="1:16" x14ac:dyDescent="0.2">
      <c r="A660" s="15" t="s">
        <v>28979</v>
      </c>
      <c r="B660" s="15" t="s">
        <v>28980</v>
      </c>
      <c r="C660" s="15" t="s">
        <v>28981</v>
      </c>
      <c r="D660" s="15" t="s">
        <v>53</v>
      </c>
      <c r="E660" s="15" t="s">
        <v>25869</v>
      </c>
      <c r="F660" s="15" t="s">
        <v>24958</v>
      </c>
      <c r="G660" s="15" t="s">
        <v>28982</v>
      </c>
      <c r="H660" s="15" t="s">
        <v>28983</v>
      </c>
      <c r="I660" s="15" t="s">
        <v>18519</v>
      </c>
      <c r="J660" s="15" t="s">
        <v>24993</v>
      </c>
      <c r="K660" s="15" t="s">
        <v>28984</v>
      </c>
      <c r="L660" s="15" t="s">
        <v>28985</v>
      </c>
      <c r="M660" s="15" t="s">
        <v>55</v>
      </c>
      <c r="N660" s="15" t="s">
        <v>28979</v>
      </c>
      <c r="O660" s="15" t="s">
        <v>18527</v>
      </c>
      <c r="P660" s="15" t="s">
        <v>18558</v>
      </c>
    </row>
    <row r="661" spans="1:16" x14ac:dyDescent="0.2">
      <c r="A661" s="15" t="s">
        <v>2630</v>
      </c>
      <c r="B661" s="15" t="s">
        <v>28986</v>
      </c>
      <c r="C661" s="15" t="s">
        <v>2632</v>
      </c>
      <c r="D661" s="15" t="s">
        <v>329</v>
      </c>
      <c r="E661" s="15" t="s">
        <v>25097</v>
      </c>
      <c r="F661" s="15" t="s">
        <v>24958</v>
      </c>
      <c r="G661" s="15" t="s">
        <v>25018</v>
      </c>
      <c r="H661" s="15" t="s">
        <v>28987</v>
      </c>
      <c r="I661" s="15" t="s">
        <v>18519</v>
      </c>
      <c r="J661" s="15" t="s">
        <v>24975</v>
      </c>
      <c r="K661" s="15" t="s">
        <v>28988</v>
      </c>
      <c r="L661" s="15" t="s">
        <v>28989</v>
      </c>
      <c r="M661" s="15" t="s">
        <v>167</v>
      </c>
      <c r="N661" s="15" t="s">
        <v>125</v>
      </c>
      <c r="O661" s="15" t="s">
        <v>4577</v>
      </c>
      <c r="P661" s="15" t="s">
        <v>3</v>
      </c>
    </row>
    <row r="662" spans="1:16" x14ac:dyDescent="0.2">
      <c r="A662" s="15" t="s">
        <v>28990</v>
      </c>
      <c r="B662" s="15" t="s">
        <v>28991</v>
      </c>
      <c r="C662" s="15" t="s">
        <v>28992</v>
      </c>
      <c r="D662" s="15" t="s">
        <v>445</v>
      </c>
      <c r="E662" s="15" t="s">
        <v>26175</v>
      </c>
      <c r="F662" s="15" t="s">
        <v>24958</v>
      </c>
      <c r="G662" s="15" t="s">
        <v>25774</v>
      </c>
      <c r="H662" s="15" t="s">
        <v>28993</v>
      </c>
      <c r="I662" s="15" t="s">
        <v>18519</v>
      </c>
      <c r="J662" s="15" t="s">
        <v>24993</v>
      </c>
      <c r="K662" s="15" t="s">
        <v>28994</v>
      </c>
      <c r="L662" s="15" t="s">
        <v>28995</v>
      </c>
      <c r="M662" s="15" t="s">
        <v>447</v>
      </c>
      <c r="N662" s="15" t="s">
        <v>28990</v>
      </c>
      <c r="O662" s="15" t="s">
        <v>18527</v>
      </c>
      <c r="P662" s="15" t="s">
        <v>18808</v>
      </c>
    </row>
    <row r="663" spans="1:16" x14ac:dyDescent="0.2">
      <c r="A663" s="15" t="s">
        <v>28996</v>
      </c>
      <c r="B663" s="15" t="s">
        <v>28997</v>
      </c>
      <c r="C663" s="15" t="s">
        <v>28998</v>
      </c>
      <c r="D663" s="15" t="s">
        <v>21</v>
      </c>
      <c r="E663" s="15" t="s">
        <v>28999</v>
      </c>
      <c r="F663" s="15" t="s">
        <v>24958</v>
      </c>
      <c r="G663" s="15" t="s">
        <v>26083</v>
      </c>
      <c r="H663" s="15" t="s">
        <v>29000</v>
      </c>
      <c r="I663" s="15" t="s">
        <v>18519</v>
      </c>
      <c r="J663" s="15" t="s">
        <v>25020</v>
      </c>
      <c r="K663" s="15" t="s">
        <v>29001</v>
      </c>
      <c r="L663" s="15" t="s">
        <v>29002</v>
      </c>
      <c r="M663" s="15" t="s">
        <v>22</v>
      </c>
      <c r="N663" s="15" t="s">
        <v>125</v>
      </c>
      <c r="O663" s="15" t="s">
        <v>18527</v>
      </c>
      <c r="P663" s="15" t="s">
        <v>18525</v>
      </c>
    </row>
    <row r="664" spans="1:16" x14ac:dyDescent="0.2">
      <c r="A664" s="15" t="s">
        <v>29003</v>
      </c>
      <c r="B664" s="15" t="s">
        <v>29004</v>
      </c>
      <c r="C664" s="15" t="s">
        <v>29005</v>
      </c>
      <c r="D664" s="15" t="s">
        <v>1732</v>
      </c>
      <c r="E664" s="15" t="s">
        <v>24981</v>
      </c>
      <c r="F664" s="15" t="s">
        <v>24958</v>
      </c>
      <c r="G664" s="15" t="s">
        <v>29006</v>
      </c>
      <c r="H664" s="15" t="s">
        <v>29007</v>
      </c>
      <c r="I664" s="15" t="s">
        <v>18519</v>
      </c>
      <c r="J664" s="15" t="s">
        <v>24984</v>
      </c>
      <c r="K664" s="15" t="s">
        <v>29008</v>
      </c>
      <c r="L664" s="15" t="s">
        <v>29009</v>
      </c>
      <c r="M664" s="15" t="s">
        <v>263</v>
      </c>
      <c r="N664" s="15" t="s">
        <v>125</v>
      </c>
      <c r="O664" s="15" t="s">
        <v>18527</v>
      </c>
      <c r="P664" s="15" t="s">
        <v>18558</v>
      </c>
    </row>
    <row r="665" spans="1:16" x14ac:dyDescent="0.2">
      <c r="A665" s="15" t="s">
        <v>4095</v>
      </c>
      <c r="B665" s="15" t="s">
        <v>29010</v>
      </c>
      <c r="C665" s="15" t="s">
        <v>4097</v>
      </c>
      <c r="D665" s="15" t="s">
        <v>720</v>
      </c>
      <c r="E665" s="15" t="s">
        <v>28034</v>
      </c>
      <c r="F665" s="15" t="s">
        <v>24958</v>
      </c>
      <c r="G665" s="15" t="s">
        <v>26985</v>
      </c>
      <c r="H665" s="15" t="s">
        <v>29011</v>
      </c>
      <c r="I665" s="15" t="s">
        <v>18519</v>
      </c>
      <c r="J665" s="15" t="s">
        <v>24984</v>
      </c>
      <c r="K665" s="15" t="s">
        <v>29012</v>
      </c>
      <c r="L665" s="15" t="s">
        <v>29013</v>
      </c>
      <c r="M665" s="15" t="s">
        <v>263</v>
      </c>
      <c r="N665" s="15" t="s">
        <v>125</v>
      </c>
      <c r="O665" s="15" t="s">
        <v>4577</v>
      </c>
      <c r="P665" s="15" t="s">
        <v>13</v>
      </c>
    </row>
    <row r="666" spans="1:16" x14ac:dyDescent="0.2">
      <c r="A666" s="15" t="s">
        <v>4309</v>
      </c>
      <c r="B666" s="15" t="s">
        <v>29014</v>
      </c>
      <c r="C666" s="15" t="s">
        <v>4311</v>
      </c>
      <c r="D666" s="15" t="s">
        <v>7</v>
      </c>
      <c r="E666" s="15" t="s">
        <v>27571</v>
      </c>
      <c r="F666" s="15" t="s">
        <v>24958</v>
      </c>
      <c r="G666" s="15" t="s">
        <v>25551</v>
      </c>
      <c r="H666" s="15" t="s">
        <v>29015</v>
      </c>
      <c r="I666" s="15" t="s">
        <v>18519</v>
      </c>
      <c r="J666" s="15" t="s">
        <v>25045</v>
      </c>
      <c r="K666" s="15" t="s">
        <v>29016</v>
      </c>
      <c r="L666" s="15" t="s">
        <v>29017</v>
      </c>
      <c r="M666" s="15" t="s">
        <v>8</v>
      </c>
      <c r="N666" s="15" t="s">
        <v>125</v>
      </c>
      <c r="O666" s="15" t="s">
        <v>4577</v>
      </c>
      <c r="P666" s="15" t="s">
        <v>22454</v>
      </c>
    </row>
    <row r="667" spans="1:16" x14ac:dyDescent="0.2">
      <c r="A667" s="15" t="s">
        <v>29018</v>
      </c>
      <c r="B667" s="15" t="s">
        <v>29019</v>
      </c>
      <c r="C667" s="15" t="s">
        <v>29020</v>
      </c>
      <c r="D667" s="15" t="s">
        <v>1639</v>
      </c>
      <c r="E667" s="15" t="s">
        <v>26015</v>
      </c>
      <c r="F667" s="15" t="s">
        <v>24958</v>
      </c>
      <c r="G667" s="15" t="s">
        <v>28007</v>
      </c>
      <c r="H667" s="15" t="s">
        <v>29021</v>
      </c>
      <c r="I667" s="15" t="s">
        <v>18519</v>
      </c>
      <c r="J667" s="15" t="s">
        <v>25247</v>
      </c>
      <c r="K667" s="15" t="s">
        <v>29022</v>
      </c>
      <c r="L667" s="15" t="s">
        <v>29023</v>
      </c>
      <c r="M667" s="15" t="s">
        <v>1292</v>
      </c>
      <c r="N667" s="15" t="s">
        <v>125</v>
      </c>
      <c r="O667" s="15" t="s">
        <v>18527</v>
      </c>
      <c r="P667" s="15" t="s">
        <v>18558</v>
      </c>
    </row>
    <row r="668" spans="1:16" x14ac:dyDescent="0.2">
      <c r="A668" s="15" t="s">
        <v>3978</v>
      </c>
      <c r="B668" s="15" t="s">
        <v>29024</v>
      </c>
      <c r="C668" s="15" t="s">
        <v>3980</v>
      </c>
      <c r="D668" s="15" t="s">
        <v>31</v>
      </c>
      <c r="E668" s="15" t="s">
        <v>26688</v>
      </c>
      <c r="F668" s="15" t="s">
        <v>24958</v>
      </c>
      <c r="G668" s="15" t="s">
        <v>25134</v>
      </c>
      <c r="H668" s="15" t="s">
        <v>29025</v>
      </c>
      <c r="I668" s="15" t="s">
        <v>18519</v>
      </c>
      <c r="J668" s="15" t="s">
        <v>25054</v>
      </c>
      <c r="K668" s="15" t="s">
        <v>29026</v>
      </c>
      <c r="L668" s="15" t="s">
        <v>29027</v>
      </c>
      <c r="M668" s="15" t="s">
        <v>32</v>
      </c>
      <c r="N668" s="15" t="s">
        <v>774</v>
      </c>
      <c r="O668" s="15" t="s">
        <v>4577</v>
      </c>
      <c r="P668" s="15" t="s">
        <v>22454</v>
      </c>
    </row>
    <row r="669" spans="1:16" x14ac:dyDescent="0.2">
      <c r="A669" s="15" t="s">
        <v>3984</v>
      </c>
      <c r="B669" s="15" t="s">
        <v>29028</v>
      </c>
      <c r="C669" s="15" t="s">
        <v>3986</v>
      </c>
      <c r="D669" s="15" t="s">
        <v>3897</v>
      </c>
      <c r="E669" s="15" t="s">
        <v>28152</v>
      </c>
      <c r="F669" s="15" t="s">
        <v>24958</v>
      </c>
      <c r="G669" s="15" t="s">
        <v>29029</v>
      </c>
      <c r="H669" s="15" t="s">
        <v>29030</v>
      </c>
      <c r="I669" s="15" t="s">
        <v>18519</v>
      </c>
      <c r="J669" s="15" t="s">
        <v>25054</v>
      </c>
      <c r="K669" s="15" t="s">
        <v>29031</v>
      </c>
      <c r="L669" s="15" t="s">
        <v>29032</v>
      </c>
      <c r="M669" s="15" t="s">
        <v>32</v>
      </c>
      <c r="N669" s="15" t="s">
        <v>3984</v>
      </c>
      <c r="O669" s="15" t="s">
        <v>4577</v>
      </c>
      <c r="P669" s="15" t="s">
        <v>22454</v>
      </c>
    </row>
    <row r="670" spans="1:16" x14ac:dyDescent="0.2">
      <c r="A670" s="15" t="s">
        <v>29033</v>
      </c>
      <c r="B670" s="15" t="s">
        <v>29034</v>
      </c>
      <c r="C670" s="15" t="s">
        <v>29035</v>
      </c>
      <c r="D670" s="15" t="s">
        <v>31</v>
      </c>
      <c r="E670" s="15" t="s">
        <v>25518</v>
      </c>
      <c r="F670" s="15" t="s">
        <v>24958</v>
      </c>
      <c r="G670" s="15" t="s">
        <v>29036</v>
      </c>
      <c r="H670" s="15" t="s">
        <v>27040</v>
      </c>
      <c r="I670" s="15" t="s">
        <v>18519</v>
      </c>
      <c r="J670" s="15" t="s">
        <v>25054</v>
      </c>
      <c r="K670" s="15" t="s">
        <v>29037</v>
      </c>
      <c r="L670" s="15" t="s">
        <v>29038</v>
      </c>
      <c r="M670" s="15" t="s">
        <v>32</v>
      </c>
      <c r="N670" s="15" t="s">
        <v>2782</v>
      </c>
      <c r="O670" s="15" t="s">
        <v>18527</v>
      </c>
      <c r="P670" s="15" t="s">
        <v>18558</v>
      </c>
    </row>
    <row r="671" spans="1:16" x14ac:dyDescent="0.2">
      <c r="A671" s="15" t="s">
        <v>29039</v>
      </c>
      <c r="B671" s="15" t="s">
        <v>29040</v>
      </c>
      <c r="C671" s="15" t="s">
        <v>29041</v>
      </c>
      <c r="D671" s="15" t="s">
        <v>7</v>
      </c>
      <c r="E671" s="15" t="s">
        <v>26652</v>
      </c>
      <c r="F671" s="15" t="s">
        <v>24958</v>
      </c>
      <c r="G671" s="15" t="s">
        <v>29042</v>
      </c>
      <c r="H671" s="15" t="s">
        <v>29043</v>
      </c>
      <c r="I671" s="15" t="s">
        <v>18519</v>
      </c>
      <c r="J671" s="15" t="s">
        <v>25045</v>
      </c>
      <c r="K671" s="15" t="s">
        <v>29044</v>
      </c>
      <c r="L671" s="15" t="s">
        <v>29045</v>
      </c>
      <c r="M671" s="15" t="s">
        <v>8</v>
      </c>
      <c r="N671" s="15" t="s">
        <v>29039</v>
      </c>
      <c r="O671" s="15" t="s">
        <v>18527</v>
      </c>
      <c r="P671" s="15" t="s">
        <v>18558</v>
      </c>
    </row>
    <row r="672" spans="1:16" x14ac:dyDescent="0.2">
      <c r="A672" s="15" t="s">
        <v>29046</v>
      </c>
      <c r="B672" s="15" t="s">
        <v>29047</v>
      </c>
      <c r="C672" s="15" t="s">
        <v>29048</v>
      </c>
      <c r="D672" s="15" t="s">
        <v>1110</v>
      </c>
      <c r="E672" s="15" t="s">
        <v>27760</v>
      </c>
      <c r="F672" s="15" t="s">
        <v>24958</v>
      </c>
      <c r="G672" s="15" t="s">
        <v>29049</v>
      </c>
      <c r="H672" s="15" t="s">
        <v>29050</v>
      </c>
      <c r="I672" s="15" t="s">
        <v>18519</v>
      </c>
      <c r="J672" s="15" t="s">
        <v>25045</v>
      </c>
      <c r="K672" s="15" t="s">
        <v>29051</v>
      </c>
      <c r="L672" s="15" t="s">
        <v>29052</v>
      </c>
      <c r="M672" s="15" t="s">
        <v>8</v>
      </c>
      <c r="N672" s="15" t="s">
        <v>774</v>
      </c>
      <c r="O672" s="15" t="s">
        <v>18527</v>
      </c>
      <c r="P672" s="15" t="s">
        <v>18582</v>
      </c>
    </row>
    <row r="673" spans="1:16" x14ac:dyDescent="0.2">
      <c r="A673" s="15" t="s">
        <v>29053</v>
      </c>
      <c r="B673" s="15" t="s">
        <v>29054</v>
      </c>
      <c r="C673" s="15" t="s">
        <v>29055</v>
      </c>
      <c r="D673" s="15" t="s">
        <v>7</v>
      </c>
      <c r="E673" s="15" t="s">
        <v>28193</v>
      </c>
      <c r="F673" s="15" t="s">
        <v>24958</v>
      </c>
      <c r="G673" s="15" t="s">
        <v>26260</v>
      </c>
      <c r="H673" s="15" t="s">
        <v>29056</v>
      </c>
      <c r="I673" s="15" t="s">
        <v>18519</v>
      </c>
      <c r="J673" s="15" t="s">
        <v>25045</v>
      </c>
      <c r="K673" s="15" t="s">
        <v>29057</v>
      </c>
      <c r="L673" s="15" t="s">
        <v>29058</v>
      </c>
      <c r="M673" s="15" t="s">
        <v>8</v>
      </c>
      <c r="N673" s="15" t="s">
        <v>774</v>
      </c>
      <c r="O673" s="15" t="s">
        <v>18527</v>
      </c>
      <c r="P673" s="15" t="s">
        <v>18582</v>
      </c>
    </row>
    <row r="674" spans="1:16" x14ac:dyDescent="0.2">
      <c r="A674" s="15" t="s">
        <v>4015</v>
      </c>
      <c r="B674" s="15" t="s">
        <v>4017</v>
      </c>
      <c r="C674" s="15" t="s">
        <v>4018</v>
      </c>
      <c r="D674" s="15" t="s">
        <v>7</v>
      </c>
      <c r="E674" s="15" t="s">
        <v>27902</v>
      </c>
      <c r="F674" s="15" t="s">
        <v>24958</v>
      </c>
      <c r="G674" s="15" t="s">
        <v>28837</v>
      </c>
      <c r="H674" s="15" t="s">
        <v>29059</v>
      </c>
      <c r="I674" s="15" t="s">
        <v>18519</v>
      </c>
      <c r="J674" s="15" t="s">
        <v>25045</v>
      </c>
      <c r="K674" s="15" t="s">
        <v>29060</v>
      </c>
      <c r="L674" s="15" t="s">
        <v>29061</v>
      </c>
      <c r="M674" s="15" t="s">
        <v>8</v>
      </c>
      <c r="N674" s="15" t="s">
        <v>774</v>
      </c>
      <c r="O674" s="15" t="s">
        <v>4577</v>
      </c>
      <c r="P674" s="15" t="s">
        <v>131</v>
      </c>
    </row>
    <row r="675" spans="1:16" x14ac:dyDescent="0.2">
      <c r="A675" s="15" t="s">
        <v>29062</v>
      </c>
      <c r="B675" s="15" t="s">
        <v>29063</v>
      </c>
      <c r="C675" s="15" t="s">
        <v>29064</v>
      </c>
      <c r="D675" s="15" t="s">
        <v>7</v>
      </c>
      <c r="E675" s="15" t="s">
        <v>29065</v>
      </c>
      <c r="F675" s="15" t="s">
        <v>24958</v>
      </c>
      <c r="G675" s="15" t="s">
        <v>25358</v>
      </c>
      <c r="H675" s="15" t="s">
        <v>29066</v>
      </c>
      <c r="I675" s="15" t="s">
        <v>18519</v>
      </c>
      <c r="J675" s="15" t="s">
        <v>25045</v>
      </c>
      <c r="K675" s="15" t="s">
        <v>29067</v>
      </c>
      <c r="L675" s="15" t="s">
        <v>29068</v>
      </c>
      <c r="M675" s="15" t="s">
        <v>8</v>
      </c>
      <c r="N675" s="15" t="s">
        <v>396</v>
      </c>
      <c r="O675" s="15" t="s">
        <v>18527</v>
      </c>
      <c r="P675" s="15" t="s">
        <v>18558</v>
      </c>
    </row>
    <row r="676" spans="1:16" x14ac:dyDescent="0.2">
      <c r="A676" s="15" t="s">
        <v>4034</v>
      </c>
      <c r="B676" s="15" t="s">
        <v>29063</v>
      </c>
      <c r="C676" s="15" t="s">
        <v>4036</v>
      </c>
      <c r="D676" s="15" t="s">
        <v>1529</v>
      </c>
      <c r="E676" s="15" t="s">
        <v>26363</v>
      </c>
      <c r="F676" s="15" t="s">
        <v>24958</v>
      </c>
      <c r="G676" s="15" t="s">
        <v>25476</v>
      </c>
      <c r="H676" s="15" t="s">
        <v>29069</v>
      </c>
      <c r="I676" s="15" t="s">
        <v>18519</v>
      </c>
      <c r="J676" s="15" t="s">
        <v>24984</v>
      </c>
      <c r="K676" s="15" t="s">
        <v>29070</v>
      </c>
      <c r="L676" s="15" t="s">
        <v>29071</v>
      </c>
      <c r="M676" s="15" t="s">
        <v>263</v>
      </c>
      <c r="N676" s="15" t="s">
        <v>172</v>
      </c>
      <c r="O676" s="15" t="s">
        <v>4577</v>
      </c>
      <c r="P676" s="15" t="s">
        <v>13</v>
      </c>
    </row>
    <row r="677" spans="1:16" x14ac:dyDescent="0.2">
      <c r="A677" s="15" t="s">
        <v>29072</v>
      </c>
      <c r="B677" s="15" t="s">
        <v>29073</v>
      </c>
      <c r="C677" s="15" t="s">
        <v>17749</v>
      </c>
      <c r="D677" s="15" t="s">
        <v>29074</v>
      </c>
      <c r="E677" s="15" t="s">
        <v>29075</v>
      </c>
      <c r="F677" s="15" t="s">
        <v>24958</v>
      </c>
      <c r="G677" s="15" t="s">
        <v>25980</v>
      </c>
      <c r="H677" s="15" t="s">
        <v>29076</v>
      </c>
      <c r="I677" s="15" t="s">
        <v>18519</v>
      </c>
      <c r="J677" s="15" t="s">
        <v>25054</v>
      </c>
      <c r="K677" s="15" t="s">
        <v>29077</v>
      </c>
      <c r="L677" s="15" t="s">
        <v>29078</v>
      </c>
      <c r="M677" s="15" t="s">
        <v>156</v>
      </c>
      <c r="N677" s="15" t="s">
        <v>29072</v>
      </c>
      <c r="O677" s="15" t="s">
        <v>18527</v>
      </c>
      <c r="P677" s="15" t="s">
        <v>18808</v>
      </c>
    </row>
    <row r="678" spans="1:16" x14ac:dyDescent="0.2">
      <c r="A678" s="15" t="s">
        <v>29079</v>
      </c>
      <c r="B678" s="15" t="s">
        <v>29080</v>
      </c>
      <c r="C678" s="15" t="s">
        <v>29081</v>
      </c>
      <c r="D678" s="15" t="s">
        <v>31</v>
      </c>
      <c r="E678" s="15" t="s">
        <v>26688</v>
      </c>
      <c r="F678" s="15" t="s">
        <v>24958</v>
      </c>
      <c r="G678" s="15" t="s">
        <v>25358</v>
      </c>
      <c r="H678" s="15" t="s">
        <v>29082</v>
      </c>
      <c r="I678" s="15" t="s">
        <v>18519</v>
      </c>
      <c r="J678" s="15" t="s">
        <v>25054</v>
      </c>
      <c r="K678" s="15" t="s">
        <v>29083</v>
      </c>
      <c r="L678" s="15" t="s">
        <v>29084</v>
      </c>
      <c r="M678" s="15" t="s">
        <v>32</v>
      </c>
      <c r="N678" s="15" t="s">
        <v>25204</v>
      </c>
      <c r="O678" s="15" t="s">
        <v>18527</v>
      </c>
      <c r="P678" s="15" t="s">
        <v>18808</v>
      </c>
    </row>
    <row r="679" spans="1:16" x14ac:dyDescent="0.2">
      <c r="A679" s="15" t="s">
        <v>29085</v>
      </c>
      <c r="B679" s="15" t="s">
        <v>29080</v>
      </c>
      <c r="C679" s="15" t="s">
        <v>29086</v>
      </c>
      <c r="D679" s="15" t="s">
        <v>2512</v>
      </c>
      <c r="E679" s="15" t="s">
        <v>28095</v>
      </c>
      <c r="F679" s="15" t="s">
        <v>24958</v>
      </c>
      <c r="G679" s="15" t="s">
        <v>25740</v>
      </c>
      <c r="H679" s="15" t="s">
        <v>28608</v>
      </c>
      <c r="I679" s="15" t="s">
        <v>18519</v>
      </c>
      <c r="J679" s="15" t="s">
        <v>24975</v>
      </c>
      <c r="K679" s="15" t="s">
        <v>29087</v>
      </c>
      <c r="L679" s="15" t="s">
        <v>29088</v>
      </c>
      <c r="M679" s="15" t="s">
        <v>1298</v>
      </c>
      <c r="N679" s="15" t="s">
        <v>29085</v>
      </c>
      <c r="O679" s="15" t="s">
        <v>18527</v>
      </c>
      <c r="P679" s="15" t="s">
        <v>18573</v>
      </c>
    </row>
    <row r="680" spans="1:16" x14ac:dyDescent="0.2">
      <c r="A680" s="15" t="s">
        <v>29089</v>
      </c>
      <c r="B680" s="15" t="s">
        <v>29090</v>
      </c>
      <c r="C680" s="15" t="s">
        <v>29091</v>
      </c>
      <c r="D680" s="15" t="s">
        <v>3928</v>
      </c>
      <c r="E680" s="15" t="s">
        <v>26745</v>
      </c>
      <c r="F680" s="15" t="s">
        <v>24958</v>
      </c>
      <c r="G680" s="15" t="s">
        <v>25774</v>
      </c>
      <c r="H680" s="15" t="s">
        <v>29092</v>
      </c>
      <c r="I680" s="15" t="s">
        <v>18519</v>
      </c>
      <c r="J680" s="15" t="s">
        <v>24975</v>
      </c>
      <c r="K680" s="15" t="s">
        <v>29093</v>
      </c>
      <c r="L680" s="15" t="s">
        <v>29094</v>
      </c>
      <c r="M680" s="15" t="s">
        <v>366</v>
      </c>
      <c r="N680" s="15" t="s">
        <v>29089</v>
      </c>
      <c r="O680" s="15" t="s">
        <v>18527</v>
      </c>
      <c r="P680" s="15" t="s">
        <v>29095</v>
      </c>
    </row>
    <row r="681" spans="1:16" x14ac:dyDescent="0.2">
      <c r="A681" s="15" t="s">
        <v>3925</v>
      </c>
      <c r="B681" s="15" t="s">
        <v>29096</v>
      </c>
      <c r="C681" s="15" t="s">
        <v>3927</v>
      </c>
      <c r="D681" s="15" t="s">
        <v>3928</v>
      </c>
      <c r="E681" s="15" t="s">
        <v>26745</v>
      </c>
      <c r="F681" s="15" t="s">
        <v>24958</v>
      </c>
      <c r="G681" s="15" t="s">
        <v>25061</v>
      </c>
      <c r="H681" s="15" t="s">
        <v>29097</v>
      </c>
      <c r="I681" s="15" t="s">
        <v>18519</v>
      </c>
      <c r="J681" s="15" t="s">
        <v>24975</v>
      </c>
      <c r="K681" s="15" t="s">
        <v>29093</v>
      </c>
      <c r="L681" s="15" t="s">
        <v>29098</v>
      </c>
      <c r="M681" s="15" t="s">
        <v>366</v>
      </c>
      <c r="N681" s="15" t="s">
        <v>3925</v>
      </c>
      <c r="O681" s="15" t="s">
        <v>4577</v>
      </c>
      <c r="P681" s="15" t="s">
        <v>37</v>
      </c>
    </row>
    <row r="682" spans="1:16" x14ac:dyDescent="0.2">
      <c r="A682" s="15" t="s">
        <v>29099</v>
      </c>
      <c r="B682" s="15" t="s">
        <v>29100</v>
      </c>
      <c r="C682" s="15" t="s">
        <v>29101</v>
      </c>
      <c r="D682" s="15" t="s">
        <v>1105</v>
      </c>
      <c r="E682" s="15" t="s">
        <v>29102</v>
      </c>
      <c r="F682" s="15" t="s">
        <v>24958</v>
      </c>
      <c r="G682" s="15" t="s">
        <v>25392</v>
      </c>
      <c r="H682" s="15" t="s">
        <v>26255</v>
      </c>
      <c r="I682" s="15" t="s">
        <v>18519</v>
      </c>
      <c r="J682" s="15" t="s">
        <v>24993</v>
      </c>
      <c r="K682" s="15" t="s">
        <v>29103</v>
      </c>
      <c r="L682" s="15" t="s">
        <v>26257</v>
      </c>
      <c r="M682" s="15" t="s">
        <v>706</v>
      </c>
      <c r="N682" s="15" t="s">
        <v>396</v>
      </c>
      <c r="O682" s="15" t="s">
        <v>18527</v>
      </c>
      <c r="P682" s="15" t="s">
        <v>18573</v>
      </c>
    </row>
    <row r="683" spans="1:16" x14ac:dyDescent="0.2">
      <c r="A683" s="15" t="s">
        <v>29104</v>
      </c>
      <c r="B683" s="15" t="s">
        <v>29105</v>
      </c>
      <c r="C683" s="15" t="s">
        <v>29106</v>
      </c>
      <c r="D683" s="15" t="s">
        <v>340</v>
      </c>
      <c r="E683" s="15" t="s">
        <v>25848</v>
      </c>
      <c r="F683" s="15" t="s">
        <v>24958</v>
      </c>
      <c r="G683" s="15" t="s">
        <v>24959</v>
      </c>
      <c r="H683" s="15" t="s">
        <v>29107</v>
      </c>
      <c r="I683" s="15" t="s">
        <v>18519</v>
      </c>
      <c r="J683" s="15" t="s">
        <v>24984</v>
      </c>
      <c r="K683" s="15" t="s">
        <v>29108</v>
      </c>
      <c r="L683" s="15" t="s">
        <v>29109</v>
      </c>
      <c r="M683" s="15" t="s">
        <v>263</v>
      </c>
      <c r="N683" s="15" t="s">
        <v>172</v>
      </c>
      <c r="O683" s="15" t="s">
        <v>18527</v>
      </c>
      <c r="P683" s="15" t="s">
        <v>18808</v>
      </c>
    </row>
    <row r="684" spans="1:16" x14ac:dyDescent="0.2">
      <c r="A684" s="15" t="s">
        <v>4127</v>
      </c>
      <c r="B684" s="15" t="s">
        <v>29110</v>
      </c>
      <c r="C684" s="15" t="s">
        <v>4129</v>
      </c>
      <c r="D684" s="15" t="s">
        <v>445</v>
      </c>
      <c r="E684" s="15" t="s">
        <v>29111</v>
      </c>
      <c r="F684" s="15" t="s">
        <v>24958</v>
      </c>
      <c r="G684" s="15" t="s">
        <v>25392</v>
      </c>
      <c r="H684" s="15" t="s">
        <v>29112</v>
      </c>
      <c r="I684" s="15" t="s">
        <v>18519</v>
      </c>
      <c r="J684" s="15" t="s">
        <v>24993</v>
      </c>
      <c r="K684" s="15" t="s">
        <v>29113</v>
      </c>
      <c r="L684" s="15" t="s">
        <v>29114</v>
      </c>
      <c r="M684" s="15" t="s">
        <v>447</v>
      </c>
      <c r="N684" s="15" t="s">
        <v>621</v>
      </c>
      <c r="O684" s="15" t="s">
        <v>4577</v>
      </c>
      <c r="P684" s="15" t="s">
        <v>13</v>
      </c>
    </row>
    <row r="685" spans="1:16" x14ac:dyDescent="0.2">
      <c r="A685" s="15" t="s">
        <v>4124</v>
      </c>
      <c r="B685" s="15" t="s">
        <v>29115</v>
      </c>
      <c r="C685" s="15" t="s">
        <v>4126</v>
      </c>
      <c r="D685" s="15" t="s">
        <v>21</v>
      </c>
      <c r="E685" s="15" t="s">
        <v>25320</v>
      </c>
      <c r="F685" s="15" t="s">
        <v>24958</v>
      </c>
      <c r="G685" s="15" t="s">
        <v>25432</v>
      </c>
      <c r="H685" s="15" t="s">
        <v>29116</v>
      </c>
      <c r="I685" s="15" t="s">
        <v>18519</v>
      </c>
      <c r="J685" s="15" t="s">
        <v>25020</v>
      </c>
      <c r="K685" s="15" t="s">
        <v>29117</v>
      </c>
      <c r="L685" s="15" t="s">
        <v>29118</v>
      </c>
      <c r="M685" s="15" t="s">
        <v>22</v>
      </c>
      <c r="N685" s="15" t="s">
        <v>166</v>
      </c>
      <c r="O685" s="15" t="s">
        <v>4577</v>
      </c>
      <c r="P685" s="15" t="s">
        <v>13</v>
      </c>
    </row>
    <row r="686" spans="1:16" x14ac:dyDescent="0.2">
      <c r="A686" s="15" t="s">
        <v>29119</v>
      </c>
      <c r="B686" s="15" t="s">
        <v>29120</v>
      </c>
      <c r="C686" s="15" t="s">
        <v>29121</v>
      </c>
      <c r="D686" s="15" t="s">
        <v>597</v>
      </c>
      <c r="E686" s="15" t="s">
        <v>29122</v>
      </c>
      <c r="F686" s="15" t="s">
        <v>24958</v>
      </c>
      <c r="G686" s="15" t="s">
        <v>25112</v>
      </c>
      <c r="H686" s="15" t="s">
        <v>29123</v>
      </c>
      <c r="I686" s="15" t="s">
        <v>18519</v>
      </c>
      <c r="J686" s="15" t="s">
        <v>24993</v>
      </c>
      <c r="K686" s="15" t="s">
        <v>29124</v>
      </c>
      <c r="L686" s="15" t="s">
        <v>29125</v>
      </c>
      <c r="M686" s="15" t="s">
        <v>447</v>
      </c>
      <c r="N686" s="15" t="s">
        <v>29119</v>
      </c>
      <c r="O686" s="15" t="s">
        <v>18527</v>
      </c>
      <c r="P686" s="15" t="s">
        <v>18961</v>
      </c>
    </row>
    <row r="687" spans="1:16" x14ac:dyDescent="0.2">
      <c r="A687" s="15" t="s">
        <v>29126</v>
      </c>
      <c r="B687" s="15" t="s">
        <v>29127</v>
      </c>
      <c r="C687" s="15" t="s">
        <v>29128</v>
      </c>
      <c r="D687" s="15" t="s">
        <v>210</v>
      </c>
      <c r="E687" s="15" t="s">
        <v>29129</v>
      </c>
      <c r="F687" s="15" t="s">
        <v>24958</v>
      </c>
      <c r="G687" s="15" t="s">
        <v>25441</v>
      </c>
      <c r="H687" s="15" t="s">
        <v>29130</v>
      </c>
      <c r="I687" s="15" t="s">
        <v>18519</v>
      </c>
      <c r="J687" s="15" t="s">
        <v>24993</v>
      </c>
      <c r="K687" s="15" t="s">
        <v>29131</v>
      </c>
      <c r="L687" s="15" t="s">
        <v>29132</v>
      </c>
      <c r="M687" s="15" t="s">
        <v>212</v>
      </c>
      <c r="N687" s="15" t="s">
        <v>774</v>
      </c>
      <c r="O687" s="15" t="s">
        <v>18527</v>
      </c>
      <c r="P687" s="15" t="s">
        <v>18558</v>
      </c>
    </row>
    <row r="688" spans="1:16" x14ac:dyDescent="0.2">
      <c r="A688" s="15" t="s">
        <v>4545</v>
      </c>
      <c r="B688" s="15" t="s">
        <v>29133</v>
      </c>
      <c r="C688" s="15" t="s">
        <v>4547</v>
      </c>
      <c r="D688" s="15" t="s">
        <v>445</v>
      </c>
      <c r="E688" s="15" t="s">
        <v>26140</v>
      </c>
      <c r="F688" s="15" t="s">
        <v>24958</v>
      </c>
      <c r="G688" s="15" t="s">
        <v>29134</v>
      </c>
      <c r="H688" s="15" t="s">
        <v>29135</v>
      </c>
      <c r="I688" s="15" t="s">
        <v>18519</v>
      </c>
      <c r="J688" s="15"/>
      <c r="K688" s="15"/>
      <c r="L688" s="15" t="s">
        <v>29136</v>
      </c>
      <c r="M688" s="15" t="s">
        <v>447</v>
      </c>
      <c r="N688" s="15" t="s">
        <v>4545</v>
      </c>
      <c r="O688" s="15" t="s">
        <v>4577</v>
      </c>
      <c r="P688" s="15" t="s">
        <v>22454</v>
      </c>
    </row>
    <row r="689" spans="1:16" x14ac:dyDescent="0.2">
      <c r="A689" s="15" t="s">
        <v>4175</v>
      </c>
      <c r="B689" s="15" t="s">
        <v>29137</v>
      </c>
      <c r="C689" s="15" t="s">
        <v>4177</v>
      </c>
      <c r="D689" s="15" t="s">
        <v>2571</v>
      </c>
      <c r="E689" s="15" t="s">
        <v>29138</v>
      </c>
      <c r="F689" s="15" t="s">
        <v>24958</v>
      </c>
      <c r="G689" s="15" t="s">
        <v>26260</v>
      </c>
      <c r="H689" s="15" t="s">
        <v>28515</v>
      </c>
      <c r="I689" s="15" t="s">
        <v>18519</v>
      </c>
      <c r="J689" s="15" t="s">
        <v>24993</v>
      </c>
      <c r="K689" s="15" t="s">
        <v>29139</v>
      </c>
      <c r="L689" s="15" t="s">
        <v>29140</v>
      </c>
      <c r="M689" s="15" t="s">
        <v>238</v>
      </c>
      <c r="N689" s="15" t="s">
        <v>4175</v>
      </c>
      <c r="O689" s="15" t="s">
        <v>4577</v>
      </c>
      <c r="P689" s="15" t="s">
        <v>3</v>
      </c>
    </row>
    <row r="690" spans="1:16" x14ac:dyDescent="0.2">
      <c r="A690" s="15" t="s">
        <v>4178</v>
      </c>
      <c r="B690" s="15" t="s">
        <v>29141</v>
      </c>
      <c r="C690" s="15" t="s">
        <v>4180</v>
      </c>
      <c r="D690" s="15" t="s">
        <v>340</v>
      </c>
      <c r="E690" s="15" t="s">
        <v>27123</v>
      </c>
      <c r="F690" s="15" t="s">
        <v>24958</v>
      </c>
      <c r="G690" s="15" t="s">
        <v>25174</v>
      </c>
      <c r="H690" s="15" t="s">
        <v>29142</v>
      </c>
      <c r="I690" s="15" t="s">
        <v>18519</v>
      </c>
      <c r="J690" s="15" t="s">
        <v>24984</v>
      </c>
      <c r="K690" s="15" t="s">
        <v>29143</v>
      </c>
      <c r="L690" s="15" t="s">
        <v>29144</v>
      </c>
      <c r="M690" s="15" t="s">
        <v>263</v>
      </c>
      <c r="N690" s="15" t="s">
        <v>172</v>
      </c>
      <c r="O690" s="15" t="s">
        <v>4577</v>
      </c>
      <c r="P690" s="15" t="s">
        <v>13</v>
      </c>
    </row>
    <row r="691" spans="1:16" x14ac:dyDescent="0.2">
      <c r="A691" s="15" t="s">
        <v>29145</v>
      </c>
      <c r="B691" s="15" t="s">
        <v>29146</v>
      </c>
      <c r="C691" s="15" t="s">
        <v>29147</v>
      </c>
      <c r="D691" s="15" t="s">
        <v>1871</v>
      </c>
      <c r="E691" s="15" t="s">
        <v>28534</v>
      </c>
      <c r="F691" s="15" t="s">
        <v>24958</v>
      </c>
      <c r="G691" s="15" t="s">
        <v>27556</v>
      </c>
      <c r="H691" s="15" t="s">
        <v>29148</v>
      </c>
      <c r="I691" s="15" t="s">
        <v>18519</v>
      </c>
      <c r="J691" s="15" t="s">
        <v>24993</v>
      </c>
      <c r="K691" s="15" t="s">
        <v>29149</v>
      </c>
      <c r="L691" s="15" t="s">
        <v>29150</v>
      </c>
      <c r="M691" s="15" t="s">
        <v>238</v>
      </c>
      <c r="N691" s="15" t="s">
        <v>29145</v>
      </c>
      <c r="O691" s="15" t="s">
        <v>18527</v>
      </c>
      <c r="P691" s="15" t="s">
        <v>18961</v>
      </c>
    </row>
    <row r="692" spans="1:16" x14ac:dyDescent="0.2">
      <c r="A692" s="15" t="s">
        <v>29151</v>
      </c>
      <c r="B692" s="15" t="s">
        <v>29152</v>
      </c>
      <c r="C692" s="15" t="s">
        <v>29153</v>
      </c>
      <c r="D692" s="15" t="s">
        <v>340</v>
      </c>
      <c r="E692" s="15" t="s">
        <v>29154</v>
      </c>
      <c r="F692" s="15" t="s">
        <v>24958</v>
      </c>
      <c r="G692" s="15" t="s">
        <v>29155</v>
      </c>
      <c r="H692" s="15" t="s">
        <v>29156</v>
      </c>
      <c r="I692" s="15" t="s">
        <v>18519</v>
      </c>
      <c r="J692" s="15" t="s">
        <v>24984</v>
      </c>
      <c r="K692" s="15" t="s">
        <v>29157</v>
      </c>
      <c r="L692" s="15" t="s">
        <v>29158</v>
      </c>
      <c r="M692" s="15" t="s">
        <v>263</v>
      </c>
      <c r="N692" s="15" t="s">
        <v>172</v>
      </c>
      <c r="O692" s="15" t="s">
        <v>18527</v>
      </c>
      <c r="P692" s="15" t="s">
        <v>18568</v>
      </c>
    </row>
    <row r="693" spans="1:16" x14ac:dyDescent="0.2">
      <c r="A693" s="15" t="s">
        <v>4181</v>
      </c>
      <c r="B693" s="15" t="s">
        <v>29159</v>
      </c>
      <c r="C693" s="15" t="s">
        <v>4183</v>
      </c>
      <c r="D693" s="15" t="s">
        <v>3100</v>
      </c>
      <c r="E693" s="15" t="s">
        <v>27430</v>
      </c>
      <c r="F693" s="15" t="s">
        <v>24958</v>
      </c>
      <c r="G693" s="15" t="s">
        <v>25134</v>
      </c>
      <c r="H693" s="15" t="s">
        <v>29160</v>
      </c>
      <c r="I693" s="15" t="s">
        <v>18519</v>
      </c>
      <c r="J693" s="15" t="s">
        <v>25045</v>
      </c>
      <c r="K693" s="15" t="s">
        <v>29161</v>
      </c>
      <c r="L693" s="15" t="s">
        <v>29162</v>
      </c>
      <c r="M693" s="15" t="s">
        <v>388</v>
      </c>
      <c r="N693" s="15" t="s">
        <v>125</v>
      </c>
      <c r="O693" s="15" t="s">
        <v>4577</v>
      </c>
      <c r="P693" s="15" t="s">
        <v>4002</v>
      </c>
    </row>
    <row r="694" spans="1:16" x14ac:dyDescent="0.2">
      <c r="A694" s="15" t="s">
        <v>29163</v>
      </c>
      <c r="B694" s="15" t="s">
        <v>29164</v>
      </c>
      <c r="C694" s="15" t="s">
        <v>4183</v>
      </c>
      <c r="D694" s="15" t="s">
        <v>3100</v>
      </c>
      <c r="E694" s="15" t="s">
        <v>27430</v>
      </c>
      <c r="F694" s="15" t="s">
        <v>24958</v>
      </c>
      <c r="G694" s="15" t="s">
        <v>25052</v>
      </c>
      <c r="H694" s="15" t="s">
        <v>29165</v>
      </c>
      <c r="I694" s="15" t="s">
        <v>18519</v>
      </c>
      <c r="J694" s="15" t="s">
        <v>25045</v>
      </c>
      <c r="K694" s="15" t="s">
        <v>29161</v>
      </c>
      <c r="L694" s="15" t="s">
        <v>29166</v>
      </c>
      <c r="M694" s="15" t="s">
        <v>388</v>
      </c>
      <c r="N694" s="15" t="s">
        <v>125</v>
      </c>
      <c r="O694" s="15" t="s">
        <v>18527</v>
      </c>
      <c r="P694" s="15" t="s">
        <v>18961</v>
      </c>
    </row>
    <row r="695" spans="1:16" x14ac:dyDescent="0.2">
      <c r="A695" s="15" t="s">
        <v>4184</v>
      </c>
      <c r="B695" s="15" t="s">
        <v>29167</v>
      </c>
      <c r="C695" s="15" t="s">
        <v>4186</v>
      </c>
      <c r="D695" s="15" t="s">
        <v>4187</v>
      </c>
      <c r="E695" s="15" t="s">
        <v>29168</v>
      </c>
      <c r="F695" s="15" t="s">
        <v>24958</v>
      </c>
      <c r="G695" s="15" t="s">
        <v>25740</v>
      </c>
      <c r="H695" s="15" t="s">
        <v>25793</v>
      </c>
      <c r="I695" s="15" t="s">
        <v>18519</v>
      </c>
      <c r="J695" s="15" t="s">
        <v>25020</v>
      </c>
      <c r="K695" s="15" t="s">
        <v>29169</v>
      </c>
      <c r="L695" s="15" t="s">
        <v>29170</v>
      </c>
      <c r="M695" s="15" t="s">
        <v>392</v>
      </c>
      <c r="N695" s="15" t="s">
        <v>4184</v>
      </c>
      <c r="O695" s="15" t="s">
        <v>4577</v>
      </c>
      <c r="P695" s="15" t="s">
        <v>4002</v>
      </c>
    </row>
    <row r="696" spans="1:16" x14ac:dyDescent="0.2">
      <c r="A696" s="15" t="s">
        <v>4217</v>
      </c>
      <c r="B696" s="15" t="s">
        <v>29171</v>
      </c>
      <c r="C696" s="15" t="s">
        <v>4219</v>
      </c>
      <c r="D696" s="15" t="s">
        <v>1027</v>
      </c>
      <c r="E696" s="15" t="s">
        <v>25732</v>
      </c>
      <c r="F696" s="15" t="s">
        <v>24958</v>
      </c>
      <c r="G696" s="15" t="s">
        <v>25382</v>
      </c>
      <c r="H696" s="15" t="s">
        <v>29172</v>
      </c>
      <c r="I696" s="15" t="s">
        <v>18519</v>
      </c>
      <c r="J696" s="15" t="s">
        <v>24993</v>
      </c>
      <c r="K696" s="15" t="s">
        <v>29173</v>
      </c>
      <c r="L696" s="15" t="s">
        <v>29174</v>
      </c>
      <c r="M696" s="15" t="s">
        <v>55</v>
      </c>
      <c r="N696" s="15" t="s">
        <v>172</v>
      </c>
      <c r="O696" s="15" t="s">
        <v>4577</v>
      </c>
      <c r="P696" s="15" t="s">
        <v>13</v>
      </c>
    </row>
    <row r="697" spans="1:16" x14ac:dyDescent="0.2">
      <c r="A697" s="15" t="s">
        <v>29175</v>
      </c>
      <c r="B697" s="15" t="s">
        <v>29176</v>
      </c>
      <c r="C697" s="15" t="s">
        <v>29177</v>
      </c>
      <c r="D697" s="15" t="s">
        <v>1819</v>
      </c>
      <c r="E697" s="15" t="s">
        <v>28571</v>
      </c>
      <c r="F697" s="15" t="s">
        <v>24958</v>
      </c>
      <c r="G697" s="15" t="s">
        <v>25134</v>
      </c>
      <c r="H697" s="15" t="s">
        <v>29178</v>
      </c>
      <c r="I697" s="15" t="s">
        <v>18519</v>
      </c>
      <c r="J697" s="15" t="s">
        <v>24993</v>
      </c>
      <c r="K697" s="15" t="s">
        <v>29179</v>
      </c>
      <c r="L697" s="15" t="s">
        <v>29180</v>
      </c>
      <c r="M697" s="15" t="s">
        <v>82</v>
      </c>
      <c r="N697" s="15" t="s">
        <v>29175</v>
      </c>
      <c r="O697" s="15" t="s">
        <v>18527</v>
      </c>
      <c r="P697" s="15" t="s">
        <v>19351</v>
      </c>
    </row>
    <row r="698" spans="1:16" x14ac:dyDescent="0.2">
      <c r="A698" s="15" t="s">
        <v>29181</v>
      </c>
      <c r="B698" s="15" t="s">
        <v>29182</v>
      </c>
      <c r="C698" s="15" t="s">
        <v>29183</v>
      </c>
      <c r="D698" s="15" t="s">
        <v>340</v>
      </c>
      <c r="E698" s="15" t="s">
        <v>25008</v>
      </c>
      <c r="F698" s="15" t="s">
        <v>24958</v>
      </c>
      <c r="G698" s="15" t="s">
        <v>25069</v>
      </c>
      <c r="H698" s="15" t="s">
        <v>665</v>
      </c>
      <c r="I698" s="15" t="s">
        <v>18519</v>
      </c>
      <c r="J698" s="15" t="s">
        <v>24984</v>
      </c>
      <c r="K698" s="15" t="s">
        <v>29184</v>
      </c>
      <c r="L698" s="15" t="s">
        <v>29185</v>
      </c>
      <c r="M698" s="15" t="s">
        <v>263</v>
      </c>
      <c r="N698" s="15" t="s">
        <v>29181</v>
      </c>
      <c r="O698" s="15" t="s">
        <v>18527</v>
      </c>
      <c r="P698" s="15" t="s">
        <v>18558</v>
      </c>
    </row>
    <row r="699" spans="1:16" x14ac:dyDescent="0.2">
      <c r="A699" s="15" t="s">
        <v>29186</v>
      </c>
      <c r="B699" s="15" t="s">
        <v>29187</v>
      </c>
      <c r="C699" s="15" t="s">
        <v>29188</v>
      </c>
      <c r="D699" s="15" t="s">
        <v>31</v>
      </c>
      <c r="E699" s="15" t="s">
        <v>27687</v>
      </c>
      <c r="F699" s="15" t="s">
        <v>24958</v>
      </c>
      <c r="G699" s="15" t="s">
        <v>29189</v>
      </c>
      <c r="H699" s="15" t="s">
        <v>29190</v>
      </c>
      <c r="I699" s="15" t="s">
        <v>18519</v>
      </c>
      <c r="J699" s="15" t="s">
        <v>25054</v>
      </c>
      <c r="K699" s="15" t="s">
        <v>29191</v>
      </c>
      <c r="L699" s="15" t="s">
        <v>29192</v>
      </c>
      <c r="M699" s="15" t="s">
        <v>32</v>
      </c>
      <c r="N699" s="15" t="s">
        <v>29186</v>
      </c>
      <c r="O699" s="15" t="s">
        <v>18527</v>
      </c>
      <c r="P699" s="15" t="s">
        <v>18558</v>
      </c>
    </row>
    <row r="700" spans="1:16" x14ac:dyDescent="0.2">
      <c r="A700" s="15" t="s">
        <v>4378</v>
      </c>
      <c r="B700" s="15" t="s">
        <v>29193</v>
      </c>
      <c r="C700" s="15" t="s">
        <v>4380</v>
      </c>
      <c r="D700" s="15" t="s">
        <v>1876</v>
      </c>
      <c r="E700" s="15" t="s">
        <v>26245</v>
      </c>
      <c r="F700" s="15" t="s">
        <v>24958</v>
      </c>
      <c r="G700" s="15" t="s">
        <v>26607</v>
      </c>
      <c r="H700" s="15" t="s">
        <v>29194</v>
      </c>
      <c r="I700" s="15" t="s">
        <v>18519</v>
      </c>
      <c r="J700" s="15" t="s">
        <v>24993</v>
      </c>
      <c r="K700" s="15" t="s">
        <v>29195</v>
      </c>
      <c r="L700" s="15" t="s">
        <v>29196</v>
      </c>
      <c r="M700" s="15" t="s">
        <v>55</v>
      </c>
      <c r="N700" s="15" t="s">
        <v>125</v>
      </c>
      <c r="O700" s="15" t="s">
        <v>4577</v>
      </c>
      <c r="P700" s="15" t="s">
        <v>13</v>
      </c>
    </row>
    <row r="701" spans="1:16" x14ac:dyDescent="0.2">
      <c r="A701" s="15" t="s">
        <v>29197</v>
      </c>
      <c r="B701" s="15" t="s">
        <v>29198</v>
      </c>
      <c r="C701" s="15" t="s">
        <v>29199</v>
      </c>
      <c r="D701" s="15" t="s">
        <v>4409</v>
      </c>
      <c r="E701" s="15" t="s">
        <v>26518</v>
      </c>
      <c r="F701" s="15" t="s">
        <v>24958</v>
      </c>
      <c r="G701" s="15" t="s">
        <v>25702</v>
      </c>
      <c r="H701" s="15" t="s">
        <v>25703</v>
      </c>
      <c r="I701" s="15" t="s">
        <v>18519</v>
      </c>
      <c r="J701" s="15" t="s">
        <v>24961</v>
      </c>
      <c r="K701" s="15" t="s">
        <v>29200</v>
      </c>
      <c r="L701" s="15" t="s">
        <v>25705</v>
      </c>
      <c r="M701" s="15" t="s">
        <v>263</v>
      </c>
      <c r="N701" s="15" t="s">
        <v>29197</v>
      </c>
      <c r="O701" s="15" t="s">
        <v>18527</v>
      </c>
      <c r="P701" s="15" t="s">
        <v>19221</v>
      </c>
    </row>
    <row r="702" spans="1:16" x14ac:dyDescent="0.2">
      <c r="A702" s="15" t="s">
        <v>29201</v>
      </c>
      <c r="B702" s="15" t="s">
        <v>29202</v>
      </c>
      <c r="C702" s="15" t="s">
        <v>29203</v>
      </c>
      <c r="D702" s="15" t="s">
        <v>4409</v>
      </c>
      <c r="E702" s="15" t="s">
        <v>26518</v>
      </c>
      <c r="F702" s="15" t="s">
        <v>24958</v>
      </c>
      <c r="G702" s="15" t="s">
        <v>25358</v>
      </c>
      <c r="H702" s="15" t="s">
        <v>29204</v>
      </c>
      <c r="I702" s="15" t="s">
        <v>18519</v>
      </c>
      <c r="J702" s="15" t="s">
        <v>24961</v>
      </c>
      <c r="K702" s="15" t="s">
        <v>29205</v>
      </c>
      <c r="L702" s="15" t="s">
        <v>29206</v>
      </c>
      <c r="M702" s="15" t="s">
        <v>263</v>
      </c>
      <c r="N702" s="15" t="s">
        <v>29201</v>
      </c>
      <c r="O702" s="15" t="s">
        <v>18527</v>
      </c>
      <c r="P702" s="15" t="s">
        <v>18558</v>
      </c>
    </row>
    <row r="703" spans="1:16" x14ac:dyDescent="0.2">
      <c r="A703" s="15" t="s">
        <v>29207</v>
      </c>
      <c r="B703" s="15" t="s">
        <v>29208</v>
      </c>
      <c r="C703" s="15" t="s">
        <v>29209</v>
      </c>
      <c r="D703" s="15" t="s">
        <v>124</v>
      </c>
      <c r="E703" s="15" t="s">
        <v>25085</v>
      </c>
      <c r="F703" s="15" t="s">
        <v>24958</v>
      </c>
      <c r="G703" s="15" t="s">
        <v>26439</v>
      </c>
      <c r="H703" s="15" t="s">
        <v>29210</v>
      </c>
      <c r="I703" s="15" t="s">
        <v>18519</v>
      </c>
      <c r="J703" s="15" t="s">
        <v>24961</v>
      </c>
      <c r="K703" s="15" t="s">
        <v>29211</v>
      </c>
      <c r="L703" s="15" t="s">
        <v>29212</v>
      </c>
      <c r="M703" s="15" t="s">
        <v>126</v>
      </c>
      <c r="N703" s="15" t="s">
        <v>29207</v>
      </c>
      <c r="O703" s="15" t="s">
        <v>18527</v>
      </c>
      <c r="P703" s="15" t="s">
        <v>18808</v>
      </c>
    </row>
    <row r="704" spans="1:16" x14ac:dyDescent="0.2">
      <c r="A704" s="15" t="s">
        <v>29213</v>
      </c>
      <c r="B704" s="15" t="s">
        <v>29214</v>
      </c>
      <c r="C704" s="15" t="s">
        <v>29215</v>
      </c>
      <c r="D704" s="15" t="s">
        <v>124</v>
      </c>
      <c r="E704" s="15" t="s">
        <v>25085</v>
      </c>
      <c r="F704" s="15" t="s">
        <v>24958</v>
      </c>
      <c r="G704" s="15" t="s">
        <v>24991</v>
      </c>
      <c r="H704" s="15" t="s">
        <v>29216</v>
      </c>
      <c r="I704" s="15" t="s">
        <v>18519</v>
      </c>
      <c r="J704" s="15" t="s">
        <v>24961</v>
      </c>
      <c r="K704" s="15" t="s">
        <v>29217</v>
      </c>
      <c r="L704" s="15" t="s">
        <v>29218</v>
      </c>
      <c r="M704" s="15" t="s">
        <v>126</v>
      </c>
      <c r="N704" s="15" t="s">
        <v>29213</v>
      </c>
      <c r="O704" s="15" t="s">
        <v>18527</v>
      </c>
      <c r="P704" s="15" t="s">
        <v>18961</v>
      </c>
    </row>
    <row r="705" spans="1:16" x14ac:dyDescent="0.2">
      <c r="A705" s="15" t="s">
        <v>4466</v>
      </c>
      <c r="B705" s="15" t="s">
        <v>29219</v>
      </c>
      <c r="C705" s="15" t="s">
        <v>29220</v>
      </c>
      <c r="D705" s="15" t="s">
        <v>4470</v>
      </c>
      <c r="E705" s="15" t="s">
        <v>29221</v>
      </c>
      <c r="F705" s="15" t="s">
        <v>24958</v>
      </c>
      <c r="G705" s="15" t="s">
        <v>29222</v>
      </c>
      <c r="H705" s="15" t="s">
        <v>1746</v>
      </c>
      <c r="I705" s="15" t="s">
        <v>18519</v>
      </c>
      <c r="J705" s="15" t="s">
        <v>24975</v>
      </c>
      <c r="K705" s="15" t="s">
        <v>29223</v>
      </c>
      <c r="L705" s="15" t="s">
        <v>29224</v>
      </c>
      <c r="M705" s="15" t="s">
        <v>426</v>
      </c>
      <c r="N705" s="15" t="s">
        <v>4466</v>
      </c>
      <c r="O705" s="15" t="s">
        <v>4577</v>
      </c>
      <c r="P705" s="15" t="s">
        <v>3</v>
      </c>
    </row>
    <row r="706" spans="1:16" x14ac:dyDescent="0.2">
      <c r="A706" s="15" t="s">
        <v>4490</v>
      </c>
      <c r="B706" s="15" t="s">
        <v>29225</v>
      </c>
      <c r="C706" s="15" t="s">
        <v>4492</v>
      </c>
      <c r="D706" s="15" t="s">
        <v>1315</v>
      </c>
      <c r="E706" s="15" t="s">
        <v>25883</v>
      </c>
      <c r="F706" s="15" t="s">
        <v>24958</v>
      </c>
      <c r="G706" s="15" t="s">
        <v>29226</v>
      </c>
      <c r="H706" s="15" t="s">
        <v>29227</v>
      </c>
      <c r="I706" s="15" t="s">
        <v>18519</v>
      </c>
      <c r="J706" s="15" t="s">
        <v>25247</v>
      </c>
      <c r="K706" s="15" t="s">
        <v>29228</v>
      </c>
      <c r="L706" s="15" t="s">
        <v>29229</v>
      </c>
      <c r="M706" s="15" t="s">
        <v>104</v>
      </c>
      <c r="N706" s="15" t="s">
        <v>396</v>
      </c>
      <c r="O706" s="15" t="s">
        <v>4577</v>
      </c>
      <c r="P706" s="15" t="s">
        <v>13</v>
      </c>
    </row>
    <row r="707" spans="1:16" x14ac:dyDescent="0.2">
      <c r="A707" s="15" t="s">
        <v>29230</v>
      </c>
      <c r="B707" s="15" t="s">
        <v>29231</v>
      </c>
      <c r="C707" s="15" t="s">
        <v>29232</v>
      </c>
      <c r="D707" s="15" t="s">
        <v>4050</v>
      </c>
      <c r="E707" s="15" t="s">
        <v>26841</v>
      </c>
      <c r="F707" s="15" t="s">
        <v>24958</v>
      </c>
      <c r="G707" s="15" t="s">
        <v>29233</v>
      </c>
      <c r="H707" s="15" t="s">
        <v>29234</v>
      </c>
      <c r="I707" s="15" t="s">
        <v>18519</v>
      </c>
      <c r="J707" s="15" t="s">
        <v>24993</v>
      </c>
      <c r="K707" s="15" t="s">
        <v>29235</v>
      </c>
      <c r="L707" s="15" t="s">
        <v>29236</v>
      </c>
      <c r="M707" s="15" t="s">
        <v>711</v>
      </c>
      <c r="N707" s="15" t="s">
        <v>29230</v>
      </c>
      <c r="O707" s="15" t="s">
        <v>18527</v>
      </c>
      <c r="P707" s="15" t="s">
        <v>18808</v>
      </c>
    </row>
    <row r="708" spans="1:16" x14ac:dyDescent="0.2">
      <c r="A708" s="15" t="s">
        <v>29237</v>
      </c>
      <c r="B708" s="15" t="s">
        <v>29238</v>
      </c>
      <c r="C708" s="15" t="s">
        <v>29239</v>
      </c>
      <c r="D708" s="15" t="s">
        <v>3960</v>
      </c>
      <c r="E708" s="15" t="s">
        <v>28475</v>
      </c>
      <c r="F708" s="15" t="s">
        <v>24958</v>
      </c>
      <c r="G708" s="15" t="s">
        <v>25532</v>
      </c>
      <c r="H708" s="15" t="s">
        <v>29240</v>
      </c>
      <c r="I708" s="15" t="s">
        <v>18519</v>
      </c>
      <c r="J708" s="15" t="s">
        <v>25045</v>
      </c>
      <c r="K708" s="15" t="s">
        <v>29241</v>
      </c>
      <c r="L708" s="15" t="s">
        <v>29242</v>
      </c>
      <c r="M708" s="15" t="s">
        <v>8</v>
      </c>
      <c r="N708" s="15" t="s">
        <v>2782</v>
      </c>
      <c r="O708" s="15" t="s">
        <v>18527</v>
      </c>
      <c r="P708" s="15" t="s">
        <v>18558</v>
      </c>
    </row>
    <row r="709" spans="1:16" x14ac:dyDescent="0.2">
      <c r="A709" s="15" t="s">
        <v>4515</v>
      </c>
      <c r="B709" s="15" t="s">
        <v>7322</v>
      </c>
      <c r="C709" s="15" t="s">
        <v>4517</v>
      </c>
      <c r="D709" s="15" t="s">
        <v>3960</v>
      </c>
      <c r="E709" s="15" t="s">
        <v>28475</v>
      </c>
      <c r="F709" s="15" t="s">
        <v>24958</v>
      </c>
      <c r="G709" s="15" t="s">
        <v>25441</v>
      </c>
      <c r="H709" s="15" t="s">
        <v>29243</v>
      </c>
      <c r="I709" s="15" t="s">
        <v>18519</v>
      </c>
      <c r="J709" s="15" t="s">
        <v>25045</v>
      </c>
      <c r="K709" s="15" t="s">
        <v>29244</v>
      </c>
      <c r="L709" s="15" t="s">
        <v>29245</v>
      </c>
      <c r="M709" s="15" t="s">
        <v>8</v>
      </c>
      <c r="N709" s="15" t="s">
        <v>774</v>
      </c>
      <c r="O709" s="15" t="s">
        <v>4577</v>
      </c>
      <c r="P709" s="15" t="s">
        <v>13</v>
      </c>
    </row>
    <row r="710" spans="1:16" x14ac:dyDescent="0.2">
      <c r="A710" s="15" t="s">
        <v>29246</v>
      </c>
      <c r="B710" s="15" t="s">
        <v>29247</v>
      </c>
      <c r="C710" s="15" t="s">
        <v>29248</v>
      </c>
      <c r="D710" s="15" t="s">
        <v>1558</v>
      </c>
      <c r="E710" s="15" t="s">
        <v>25454</v>
      </c>
      <c r="F710" s="15" t="s">
        <v>24958</v>
      </c>
      <c r="G710" s="15" t="s">
        <v>29249</v>
      </c>
      <c r="H710" s="15" t="s">
        <v>29250</v>
      </c>
      <c r="I710" s="15" t="s">
        <v>18519</v>
      </c>
      <c r="J710" s="15" t="s">
        <v>25045</v>
      </c>
      <c r="K710" s="15" t="s">
        <v>29251</v>
      </c>
      <c r="L710" s="15" t="s">
        <v>29252</v>
      </c>
      <c r="M710" s="15" t="s">
        <v>8</v>
      </c>
      <c r="N710" s="15" t="s">
        <v>774</v>
      </c>
      <c r="O710" s="15" t="s">
        <v>18532</v>
      </c>
      <c r="P710" s="15" t="s">
        <v>29253</v>
      </c>
    </row>
    <row r="711" spans="1:16" x14ac:dyDescent="0.2">
      <c r="A711" s="15" t="s">
        <v>29254</v>
      </c>
      <c r="B711" s="15" t="s">
        <v>29255</v>
      </c>
      <c r="C711" s="15" t="s">
        <v>29256</v>
      </c>
      <c r="D711" s="15" t="s">
        <v>7</v>
      </c>
      <c r="E711" s="15" t="s">
        <v>25299</v>
      </c>
      <c r="F711" s="15" t="s">
        <v>24958</v>
      </c>
      <c r="G711" s="15" t="s">
        <v>25358</v>
      </c>
      <c r="H711" s="15" t="s">
        <v>29257</v>
      </c>
      <c r="I711" s="15" t="s">
        <v>18519</v>
      </c>
      <c r="J711" s="15" t="s">
        <v>25045</v>
      </c>
      <c r="K711" s="15" t="s">
        <v>29258</v>
      </c>
      <c r="L711" s="15" t="s">
        <v>29259</v>
      </c>
      <c r="M711" s="15" t="s">
        <v>8</v>
      </c>
      <c r="N711" s="15" t="s">
        <v>774</v>
      </c>
      <c r="O711" s="15" t="s">
        <v>18527</v>
      </c>
      <c r="P711" s="15" t="s">
        <v>19804</v>
      </c>
    </row>
    <row r="712" spans="1:16" x14ac:dyDescent="0.2">
      <c r="A712" s="15" t="s">
        <v>29260</v>
      </c>
      <c r="B712" s="15" t="s">
        <v>29261</v>
      </c>
      <c r="C712" s="15" t="s">
        <v>29262</v>
      </c>
      <c r="D712" s="15" t="s">
        <v>21</v>
      </c>
      <c r="E712" s="15" t="s">
        <v>29263</v>
      </c>
      <c r="F712" s="15" t="s">
        <v>24958</v>
      </c>
      <c r="G712" s="15" t="s">
        <v>29264</v>
      </c>
      <c r="H712" s="15" t="s">
        <v>29265</v>
      </c>
      <c r="I712" s="15" t="s">
        <v>18519</v>
      </c>
      <c r="J712" s="15" t="s">
        <v>25020</v>
      </c>
      <c r="K712" s="15" t="s">
        <v>29266</v>
      </c>
      <c r="L712" s="15" t="s">
        <v>29267</v>
      </c>
      <c r="M712" s="15" t="s">
        <v>22</v>
      </c>
      <c r="N712" s="15" t="s">
        <v>29260</v>
      </c>
      <c r="O712" s="15" t="s">
        <v>18527</v>
      </c>
      <c r="P712" s="15" t="s">
        <v>18525</v>
      </c>
    </row>
    <row r="713" spans="1:16" x14ac:dyDescent="0.2">
      <c r="A713" s="15" t="s">
        <v>29268</v>
      </c>
      <c r="B713" s="15" t="s">
        <v>29269</v>
      </c>
      <c r="C713" s="15" t="s">
        <v>29270</v>
      </c>
      <c r="D713" s="15" t="s">
        <v>4533</v>
      </c>
      <c r="E713" s="15" t="s">
        <v>27753</v>
      </c>
      <c r="F713" s="15" t="s">
        <v>24958</v>
      </c>
      <c r="G713" s="15" t="s">
        <v>25174</v>
      </c>
      <c r="H713" s="15" t="s">
        <v>25745</v>
      </c>
      <c r="I713" s="15" t="s">
        <v>18519</v>
      </c>
      <c r="J713" s="15" t="s">
        <v>24975</v>
      </c>
      <c r="K713" s="15" t="s">
        <v>29271</v>
      </c>
      <c r="L713" s="15" t="s">
        <v>25747</v>
      </c>
      <c r="M713" s="15" t="s">
        <v>291</v>
      </c>
      <c r="N713" s="15" t="s">
        <v>774</v>
      </c>
      <c r="O713" s="15" t="s">
        <v>18527</v>
      </c>
      <c r="P713" s="15" t="s">
        <v>18558</v>
      </c>
    </row>
    <row r="714" spans="1:16" x14ac:dyDescent="0.2">
      <c r="A714" s="15" t="s">
        <v>4530</v>
      </c>
      <c r="B714" s="15" t="s">
        <v>29272</v>
      </c>
      <c r="C714" s="15" t="s">
        <v>29270</v>
      </c>
      <c r="D714" s="15" t="s">
        <v>4533</v>
      </c>
      <c r="E714" s="15" t="s">
        <v>27753</v>
      </c>
      <c r="F714" s="15" t="s">
        <v>24958</v>
      </c>
      <c r="G714" s="15" t="s">
        <v>25174</v>
      </c>
      <c r="H714" s="15" t="s">
        <v>25745</v>
      </c>
      <c r="I714" s="15" t="s">
        <v>18519</v>
      </c>
      <c r="J714" s="15" t="s">
        <v>24975</v>
      </c>
      <c r="K714" s="15" t="s">
        <v>29273</v>
      </c>
      <c r="L714" s="15" t="s">
        <v>25747</v>
      </c>
      <c r="M714" s="15" t="s">
        <v>291</v>
      </c>
      <c r="N714" s="15" t="s">
        <v>774</v>
      </c>
      <c r="O714" s="15" t="s">
        <v>4577</v>
      </c>
      <c r="P714" s="15" t="s">
        <v>13</v>
      </c>
    </row>
    <row r="715" spans="1:16" x14ac:dyDescent="0.2">
      <c r="A715" s="15" t="s">
        <v>29274</v>
      </c>
      <c r="B715" s="15" t="s">
        <v>29275</v>
      </c>
      <c r="C715" s="15" t="s">
        <v>29276</v>
      </c>
      <c r="D715" s="15" t="s">
        <v>410</v>
      </c>
      <c r="E715" s="15" t="s">
        <v>25244</v>
      </c>
      <c r="F715" s="15" t="s">
        <v>24958</v>
      </c>
      <c r="G715" s="15" t="s">
        <v>29277</v>
      </c>
      <c r="H715" s="15" t="s">
        <v>29278</v>
      </c>
      <c r="I715" s="15" t="s">
        <v>18519</v>
      </c>
      <c r="J715" s="15" t="s">
        <v>25247</v>
      </c>
      <c r="K715" s="15" t="s">
        <v>29279</v>
      </c>
      <c r="L715" s="15" t="s">
        <v>29280</v>
      </c>
      <c r="M715" s="15" t="s">
        <v>411</v>
      </c>
      <c r="N715" s="15" t="s">
        <v>2782</v>
      </c>
      <c r="O715" s="15" t="s">
        <v>18527</v>
      </c>
      <c r="P715" s="15" t="s">
        <v>24799</v>
      </c>
    </row>
    <row r="716" spans="1:16" x14ac:dyDescent="0.2">
      <c r="A716" s="15" t="s">
        <v>29281</v>
      </c>
      <c r="B716" s="15" t="s">
        <v>29282</v>
      </c>
      <c r="C716" s="15" t="s">
        <v>29283</v>
      </c>
      <c r="D716" s="15" t="s">
        <v>31</v>
      </c>
      <c r="E716" s="15" t="s">
        <v>25947</v>
      </c>
      <c r="F716" s="15" t="s">
        <v>24958</v>
      </c>
      <c r="G716" s="15" t="s">
        <v>29284</v>
      </c>
      <c r="H716" s="15" t="s">
        <v>29285</v>
      </c>
      <c r="I716" s="15" t="s">
        <v>18519</v>
      </c>
      <c r="J716" s="15" t="s">
        <v>25054</v>
      </c>
      <c r="K716" s="15" t="s">
        <v>29286</v>
      </c>
      <c r="L716" s="15" t="s">
        <v>29287</v>
      </c>
      <c r="M716" s="15" t="s">
        <v>32</v>
      </c>
      <c r="N716" s="15" t="s">
        <v>29281</v>
      </c>
      <c r="O716" s="15" t="s">
        <v>18527</v>
      </c>
      <c r="P716" s="15" t="s">
        <v>18558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crosswalk</vt:lpstr>
      <vt:lpstr>ACT</vt:lpstr>
      <vt:lpstr>13-14_MS_HS</vt:lpstr>
      <vt:lpstr>13-14_community_schools</vt:lpstr>
      <vt:lpstr>non_public</vt:lpstr>
      <vt:lpstr>crosswalk_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Danzuso, Matthew</dc:creator>
  <cp:lastModifiedBy>Melissa Sponseller</cp:lastModifiedBy>
  <dcterms:created xsi:type="dcterms:W3CDTF">2013-12-11T19:12:48Z</dcterms:created>
  <dcterms:modified xsi:type="dcterms:W3CDTF">2015-08-25T17:53:17Z</dcterms:modified>
</cp:coreProperties>
</file>